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Infant Passengers\1A-2B-3C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H9" i="1"/>
  <c r="I9" i="1"/>
  <c r="G10" i="1"/>
  <c r="H10" i="1"/>
  <c r="I10" i="1"/>
  <c r="G11" i="1"/>
  <c r="H11" i="1"/>
  <c r="I11" i="1"/>
  <c r="G12" i="1"/>
  <c r="H12" i="1"/>
  <c r="I12" i="1"/>
  <c r="G13" i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G31" i="1"/>
  <c r="H31" i="1"/>
  <c r="I31" i="1"/>
  <c r="G32" i="1"/>
  <c r="H32" i="1"/>
  <c r="I32" i="1"/>
  <c r="G33" i="1"/>
  <c r="H33" i="1"/>
  <c r="I33" i="1"/>
  <c r="G34" i="1"/>
  <c r="H34" i="1"/>
  <c r="I34" i="1"/>
  <c r="G35" i="1"/>
  <c r="H35" i="1"/>
  <c r="I35" i="1"/>
  <c r="G36" i="1"/>
  <c r="H36" i="1"/>
  <c r="I36" i="1"/>
  <c r="G37" i="1"/>
  <c r="H37" i="1"/>
  <c r="I37" i="1"/>
  <c r="G38" i="1"/>
  <c r="H38" i="1"/>
  <c r="I38" i="1"/>
  <c r="G39" i="1"/>
  <c r="H39" i="1"/>
  <c r="I39" i="1"/>
  <c r="G40" i="1"/>
  <c r="H40" i="1"/>
  <c r="I40" i="1"/>
  <c r="G41" i="1"/>
  <c r="H41" i="1"/>
  <c r="I41" i="1"/>
  <c r="G42" i="1"/>
  <c r="H42" i="1"/>
  <c r="I42" i="1"/>
  <c r="G43" i="1"/>
  <c r="H43" i="1"/>
  <c r="I43" i="1"/>
  <c r="G44" i="1"/>
  <c r="H44" i="1"/>
  <c r="I44" i="1"/>
  <c r="G45" i="1"/>
  <c r="H45" i="1"/>
  <c r="I45" i="1"/>
  <c r="G46" i="1"/>
  <c r="H46" i="1"/>
  <c r="I46" i="1"/>
  <c r="G47" i="1"/>
  <c r="H47" i="1"/>
  <c r="I47" i="1"/>
  <c r="G48" i="1"/>
  <c r="H48" i="1"/>
  <c r="I48" i="1"/>
  <c r="G49" i="1"/>
  <c r="H49" i="1"/>
  <c r="I49" i="1"/>
  <c r="G50" i="1"/>
  <c r="H50" i="1"/>
  <c r="I50" i="1"/>
  <c r="G51" i="1"/>
  <c r="H51" i="1"/>
  <c r="I51" i="1"/>
  <c r="G52" i="1"/>
  <c r="H52" i="1"/>
  <c r="I52" i="1"/>
  <c r="G53" i="1"/>
  <c r="H53" i="1"/>
  <c r="I53" i="1"/>
  <c r="G54" i="1"/>
  <c r="H54" i="1"/>
  <c r="I54" i="1"/>
  <c r="G55" i="1"/>
  <c r="H55" i="1"/>
  <c r="I55" i="1"/>
  <c r="G56" i="1"/>
  <c r="H56" i="1"/>
  <c r="I56" i="1"/>
  <c r="G57" i="1"/>
  <c r="H57" i="1"/>
  <c r="I57" i="1"/>
  <c r="G58" i="1"/>
  <c r="H58" i="1"/>
  <c r="I58" i="1"/>
  <c r="G59" i="1"/>
  <c r="H59" i="1"/>
  <c r="I59" i="1"/>
  <c r="G60" i="1"/>
  <c r="H60" i="1"/>
  <c r="I60" i="1"/>
  <c r="G61" i="1"/>
  <c r="H61" i="1"/>
  <c r="I61" i="1"/>
  <c r="G62" i="1"/>
  <c r="H62" i="1"/>
  <c r="I62" i="1"/>
  <c r="G63" i="1"/>
  <c r="H63" i="1"/>
  <c r="I63" i="1"/>
  <c r="G64" i="1"/>
  <c r="H64" i="1"/>
  <c r="I64" i="1"/>
  <c r="G65" i="1"/>
  <c r="H65" i="1"/>
  <c r="I65" i="1"/>
  <c r="G66" i="1"/>
  <c r="H66" i="1"/>
  <c r="I66" i="1"/>
  <c r="G67" i="1"/>
  <c r="H67" i="1"/>
  <c r="I67" i="1"/>
  <c r="G68" i="1"/>
  <c r="H68" i="1"/>
  <c r="I68" i="1"/>
  <c r="G69" i="1"/>
  <c r="H69" i="1"/>
  <c r="I69" i="1"/>
  <c r="G70" i="1"/>
  <c r="H70" i="1"/>
  <c r="I70" i="1"/>
  <c r="G71" i="1"/>
  <c r="H71" i="1"/>
  <c r="I71" i="1"/>
  <c r="G72" i="1"/>
  <c r="H72" i="1"/>
  <c r="I72" i="1"/>
  <c r="G73" i="1"/>
  <c r="H73" i="1"/>
  <c r="I73" i="1"/>
  <c r="G74" i="1"/>
  <c r="H74" i="1"/>
  <c r="I74" i="1"/>
  <c r="G75" i="1"/>
  <c r="H75" i="1"/>
  <c r="I75" i="1"/>
  <c r="G76" i="1"/>
  <c r="H76" i="1"/>
  <c r="I76" i="1"/>
  <c r="G77" i="1"/>
  <c r="H77" i="1"/>
  <c r="I77" i="1"/>
  <c r="G78" i="1"/>
  <c r="H78" i="1"/>
  <c r="I78" i="1"/>
  <c r="G79" i="1"/>
  <c r="H79" i="1"/>
  <c r="I79" i="1"/>
  <c r="G80" i="1"/>
  <c r="H80" i="1"/>
  <c r="I80" i="1"/>
  <c r="G81" i="1"/>
  <c r="H81" i="1"/>
  <c r="I81" i="1"/>
  <c r="G82" i="1"/>
  <c r="H82" i="1"/>
  <c r="I82" i="1"/>
  <c r="G83" i="1"/>
  <c r="H83" i="1"/>
  <c r="I83" i="1"/>
  <c r="G84" i="1"/>
  <c r="H84" i="1"/>
  <c r="I84" i="1"/>
  <c r="G85" i="1"/>
  <c r="H85" i="1"/>
  <c r="I85" i="1"/>
  <c r="G86" i="1"/>
  <c r="H86" i="1"/>
  <c r="I86" i="1"/>
  <c r="G87" i="1"/>
  <c r="H87" i="1"/>
  <c r="I87" i="1"/>
  <c r="G88" i="1"/>
  <c r="H88" i="1"/>
  <c r="I88" i="1"/>
  <c r="G89" i="1"/>
  <c r="H89" i="1"/>
  <c r="I89" i="1"/>
  <c r="G90" i="1"/>
  <c r="H90" i="1"/>
  <c r="I90" i="1"/>
  <c r="G91" i="1"/>
  <c r="H91" i="1"/>
  <c r="I91" i="1"/>
  <c r="G92" i="1"/>
  <c r="H92" i="1"/>
  <c r="I92" i="1"/>
  <c r="G93" i="1"/>
  <c r="H93" i="1"/>
  <c r="I93" i="1"/>
  <c r="G94" i="1"/>
  <c r="H94" i="1"/>
  <c r="I94" i="1"/>
  <c r="G95" i="1"/>
  <c r="H95" i="1"/>
  <c r="I95" i="1"/>
  <c r="G96" i="1"/>
  <c r="H96" i="1"/>
  <c r="I96" i="1"/>
  <c r="G97" i="1"/>
  <c r="H97" i="1"/>
  <c r="I97" i="1"/>
  <c r="G98" i="1"/>
  <c r="H98" i="1"/>
  <c r="I98" i="1"/>
  <c r="G99" i="1"/>
  <c r="H99" i="1"/>
  <c r="I99" i="1"/>
  <c r="G100" i="1"/>
  <c r="H100" i="1"/>
  <c r="I100" i="1"/>
  <c r="G101" i="1"/>
  <c r="H101" i="1"/>
  <c r="I101" i="1"/>
  <c r="G102" i="1"/>
  <c r="H102" i="1"/>
  <c r="I102" i="1"/>
  <c r="G103" i="1"/>
  <c r="H103" i="1"/>
  <c r="I103" i="1"/>
  <c r="G104" i="1"/>
  <c r="H104" i="1"/>
  <c r="I104" i="1"/>
  <c r="G105" i="1"/>
  <c r="H105" i="1"/>
  <c r="I105" i="1"/>
  <c r="G106" i="1"/>
  <c r="H106" i="1"/>
  <c r="I106" i="1"/>
  <c r="G107" i="1"/>
  <c r="H107" i="1"/>
  <c r="I107" i="1"/>
  <c r="G108" i="1"/>
  <c r="H108" i="1"/>
  <c r="I108" i="1"/>
  <c r="G109" i="1"/>
  <c r="H109" i="1"/>
  <c r="I109" i="1"/>
  <c r="G110" i="1"/>
  <c r="H110" i="1"/>
  <c r="I110" i="1"/>
  <c r="G111" i="1"/>
  <c r="H111" i="1"/>
  <c r="I111" i="1"/>
  <c r="G112" i="1"/>
  <c r="H112" i="1"/>
  <c r="I112" i="1"/>
  <c r="G113" i="1"/>
  <c r="H113" i="1"/>
  <c r="I113" i="1"/>
  <c r="G114" i="1"/>
  <c r="H114" i="1"/>
  <c r="I114" i="1"/>
  <c r="G115" i="1"/>
  <c r="H115" i="1"/>
  <c r="I115" i="1"/>
  <c r="G116" i="1"/>
  <c r="H116" i="1"/>
  <c r="I116" i="1"/>
  <c r="G117" i="1"/>
  <c r="H117" i="1"/>
  <c r="I117" i="1"/>
  <c r="G118" i="1"/>
  <c r="H118" i="1"/>
  <c r="I118" i="1"/>
  <c r="G119" i="1"/>
  <c r="H119" i="1"/>
  <c r="I119" i="1"/>
  <c r="G120" i="1"/>
  <c r="H120" i="1"/>
  <c r="I120" i="1"/>
  <c r="G121" i="1"/>
  <c r="H121" i="1"/>
  <c r="I121" i="1"/>
  <c r="G122" i="1"/>
  <c r="H122" i="1"/>
  <c r="I122" i="1"/>
  <c r="G123" i="1"/>
  <c r="H123" i="1"/>
  <c r="I123" i="1"/>
  <c r="G124" i="1"/>
  <c r="H124" i="1"/>
  <c r="I124" i="1"/>
  <c r="G125" i="1"/>
  <c r="H125" i="1"/>
  <c r="I125" i="1"/>
  <c r="G126" i="1"/>
  <c r="H126" i="1"/>
  <c r="I126" i="1"/>
  <c r="G127" i="1"/>
  <c r="H127" i="1"/>
  <c r="I127" i="1"/>
  <c r="G128" i="1"/>
  <c r="H128" i="1"/>
  <c r="I128" i="1"/>
  <c r="G129" i="1"/>
  <c r="H129" i="1"/>
  <c r="I129" i="1"/>
  <c r="G130" i="1"/>
  <c r="H130" i="1"/>
  <c r="I130" i="1"/>
  <c r="G131" i="1"/>
  <c r="H131" i="1"/>
  <c r="I131" i="1"/>
  <c r="G132" i="1"/>
  <c r="H132" i="1"/>
  <c r="I132" i="1"/>
  <c r="G133" i="1"/>
  <c r="H133" i="1"/>
  <c r="I133" i="1"/>
  <c r="G134" i="1"/>
  <c r="H134" i="1"/>
  <c r="I134" i="1"/>
  <c r="G135" i="1"/>
  <c r="H135" i="1"/>
  <c r="I135" i="1"/>
  <c r="G136" i="1"/>
  <c r="H136" i="1"/>
  <c r="I136" i="1"/>
  <c r="G137" i="1"/>
  <c r="H137" i="1"/>
  <c r="I137" i="1"/>
  <c r="G138" i="1"/>
  <c r="H138" i="1"/>
  <c r="I138" i="1"/>
  <c r="G139" i="1"/>
  <c r="H139" i="1"/>
  <c r="I139" i="1"/>
  <c r="G140" i="1"/>
  <c r="H140" i="1"/>
  <c r="I140" i="1"/>
  <c r="G141" i="1"/>
  <c r="H141" i="1"/>
  <c r="I141" i="1"/>
  <c r="G142" i="1"/>
  <c r="H142" i="1"/>
  <c r="I142" i="1"/>
  <c r="G143" i="1"/>
  <c r="H143" i="1"/>
  <c r="I143" i="1"/>
  <c r="G144" i="1"/>
  <c r="H144" i="1"/>
  <c r="I144" i="1"/>
  <c r="G145" i="1"/>
  <c r="H145" i="1"/>
  <c r="I145" i="1"/>
  <c r="G146" i="1"/>
  <c r="H146" i="1"/>
  <c r="I146" i="1"/>
  <c r="G147" i="1"/>
  <c r="H147" i="1"/>
  <c r="I147" i="1"/>
  <c r="G148" i="1"/>
  <c r="H148" i="1"/>
  <c r="I148" i="1"/>
  <c r="G149" i="1"/>
  <c r="H149" i="1"/>
  <c r="I149" i="1"/>
  <c r="G150" i="1"/>
  <c r="H150" i="1"/>
  <c r="I150" i="1"/>
  <c r="G151" i="1"/>
  <c r="H151" i="1"/>
  <c r="I151" i="1"/>
  <c r="G152" i="1"/>
  <c r="H152" i="1"/>
  <c r="I152" i="1"/>
  <c r="G153" i="1"/>
  <c r="H153" i="1"/>
  <c r="I153" i="1"/>
  <c r="G154" i="1"/>
  <c r="H154" i="1"/>
  <c r="I154" i="1"/>
  <c r="G155" i="1"/>
  <c r="H155" i="1"/>
  <c r="I155" i="1"/>
  <c r="G156" i="1"/>
  <c r="H156" i="1"/>
  <c r="I156" i="1"/>
  <c r="G157" i="1"/>
  <c r="H157" i="1"/>
  <c r="I157" i="1"/>
  <c r="G158" i="1"/>
  <c r="H158" i="1"/>
  <c r="I158" i="1"/>
  <c r="G159" i="1"/>
  <c r="H159" i="1"/>
  <c r="I159" i="1"/>
  <c r="G160" i="1"/>
  <c r="H160" i="1"/>
  <c r="I160" i="1"/>
  <c r="G161" i="1"/>
  <c r="H161" i="1"/>
  <c r="I161" i="1"/>
  <c r="G162" i="1"/>
  <c r="H162" i="1"/>
  <c r="I162" i="1"/>
  <c r="G163" i="1"/>
  <c r="H163" i="1"/>
  <c r="I163" i="1"/>
  <c r="G164" i="1"/>
  <c r="H164" i="1"/>
  <c r="I164" i="1"/>
  <c r="G165" i="1"/>
  <c r="H165" i="1"/>
  <c r="I165" i="1"/>
  <c r="G166" i="1"/>
  <c r="H166" i="1"/>
  <c r="I166" i="1"/>
  <c r="G167" i="1"/>
  <c r="H167" i="1"/>
  <c r="I167" i="1"/>
  <c r="G168" i="1"/>
  <c r="H168" i="1"/>
  <c r="I168" i="1"/>
  <c r="G169" i="1"/>
  <c r="H169" i="1"/>
  <c r="I169" i="1"/>
  <c r="G170" i="1"/>
  <c r="H170" i="1"/>
  <c r="I170" i="1"/>
  <c r="G171" i="1"/>
  <c r="H171" i="1"/>
  <c r="I171" i="1"/>
  <c r="G172" i="1"/>
  <c r="H172" i="1"/>
  <c r="I172" i="1"/>
  <c r="G173" i="1"/>
  <c r="H173" i="1"/>
  <c r="I173" i="1"/>
  <c r="G174" i="1"/>
  <c r="H174" i="1"/>
  <c r="I174" i="1"/>
  <c r="G175" i="1"/>
  <c r="H175" i="1"/>
  <c r="I175" i="1"/>
  <c r="G176" i="1"/>
  <c r="H176" i="1"/>
  <c r="I176" i="1"/>
  <c r="G177" i="1"/>
  <c r="H177" i="1"/>
  <c r="I177" i="1"/>
  <c r="G178" i="1"/>
  <c r="H178" i="1"/>
  <c r="I178" i="1"/>
  <c r="G179" i="1"/>
  <c r="H179" i="1"/>
  <c r="I179" i="1"/>
  <c r="G180" i="1"/>
  <c r="H180" i="1"/>
  <c r="I180" i="1"/>
  <c r="G181" i="1"/>
  <c r="H181" i="1"/>
  <c r="I181" i="1"/>
  <c r="G182" i="1"/>
  <c r="H182" i="1"/>
  <c r="I182" i="1"/>
  <c r="I8" i="1"/>
  <c r="H8" i="1"/>
  <c r="U4" i="1" l="1"/>
  <c r="T4" i="1"/>
  <c r="S4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C8" i="1"/>
  <c r="D8" i="1"/>
  <c r="B8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3" i="1"/>
  <c r="T3" i="1" l="1"/>
  <c r="S3" i="1"/>
  <c r="U3" i="1"/>
  <c r="F4" i="1"/>
  <c r="F5" i="1"/>
  <c r="F6" i="1"/>
  <c r="F7" i="1"/>
  <c r="F8" i="1"/>
  <c r="G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3" i="1"/>
  <c r="K5" i="1" l="1"/>
  <c r="K7" i="1"/>
  <c r="N8" i="1"/>
  <c r="K9" i="1"/>
  <c r="L9" i="1"/>
  <c r="M9" i="1"/>
  <c r="N9" i="1"/>
  <c r="L10" i="1"/>
  <c r="M10" i="1"/>
  <c r="K11" i="1"/>
  <c r="L11" i="1"/>
  <c r="M11" i="1"/>
  <c r="N11" i="1"/>
  <c r="N12" i="1"/>
  <c r="K13" i="1"/>
  <c r="L13" i="1"/>
  <c r="M13" i="1"/>
  <c r="N13" i="1"/>
  <c r="N14" i="1"/>
  <c r="K15" i="1"/>
  <c r="L15" i="1"/>
  <c r="M15" i="1"/>
  <c r="N15" i="1"/>
  <c r="L16" i="1"/>
  <c r="M16" i="1"/>
  <c r="N16" i="1"/>
  <c r="K17" i="1"/>
  <c r="L17" i="1"/>
  <c r="M17" i="1"/>
  <c r="N17" i="1"/>
  <c r="N18" i="1"/>
  <c r="K19" i="1"/>
  <c r="L19" i="1"/>
  <c r="M19" i="1"/>
  <c r="N19" i="1"/>
  <c r="L20" i="1"/>
  <c r="N20" i="1"/>
  <c r="K21" i="1"/>
  <c r="L21" i="1"/>
  <c r="M21" i="1"/>
  <c r="N21" i="1"/>
  <c r="M22" i="1"/>
  <c r="N22" i="1"/>
  <c r="K23" i="1"/>
  <c r="L23" i="1"/>
  <c r="M23" i="1"/>
  <c r="N23" i="1"/>
  <c r="N24" i="1"/>
  <c r="K25" i="1"/>
  <c r="L25" i="1"/>
  <c r="M25" i="1"/>
  <c r="N25" i="1"/>
  <c r="N26" i="1"/>
  <c r="K27" i="1"/>
  <c r="L27" i="1"/>
  <c r="M27" i="1"/>
  <c r="N27" i="1"/>
  <c r="K29" i="1"/>
  <c r="L29" i="1"/>
  <c r="M29" i="1"/>
  <c r="N29" i="1"/>
  <c r="L30" i="1"/>
  <c r="N30" i="1"/>
  <c r="K31" i="1"/>
  <c r="L31" i="1"/>
  <c r="M31" i="1"/>
  <c r="N31" i="1"/>
  <c r="K33" i="1"/>
  <c r="L33" i="1"/>
  <c r="M33" i="1"/>
  <c r="N33" i="1"/>
  <c r="N34" i="1"/>
  <c r="K35" i="1"/>
  <c r="L35" i="1"/>
  <c r="M35" i="1"/>
  <c r="N35" i="1"/>
  <c r="M36" i="1"/>
  <c r="N36" i="1"/>
  <c r="K37" i="1"/>
  <c r="L37" i="1"/>
  <c r="M37" i="1"/>
  <c r="N37" i="1"/>
  <c r="N38" i="1"/>
  <c r="K39" i="1"/>
  <c r="L39" i="1"/>
  <c r="M39" i="1"/>
  <c r="N39" i="1"/>
  <c r="L40" i="1"/>
  <c r="N40" i="1"/>
  <c r="K41" i="1"/>
  <c r="L41" i="1"/>
  <c r="M41" i="1"/>
  <c r="N41" i="1"/>
  <c r="M42" i="1"/>
  <c r="N42" i="1"/>
  <c r="K43" i="1"/>
  <c r="L43" i="1"/>
  <c r="M43" i="1"/>
  <c r="N43" i="1"/>
  <c r="L44" i="1"/>
  <c r="K45" i="1"/>
  <c r="L45" i="1"/>
  <c r="M45" i="1"/>
  <c r="N45" i="1"/>
  <c r="M46" i="1"/>
  <c r="N46" i="1"/>
  <c r="K47" i="1"/>
  <c r="L47" i="1"/>
  <c r="M47" i="1"/>
  <c r="N47" i="1"/>
  <c r="L48" i="1"/>
  <c r="K49" i="1"/>
  <c r="L49" i="1"/>
  <c r="M49" i="1"/>
  <c r="N49" i="1"/>
  <c r="N50" i="1"/>
  <c r="K51" i="1"/>
  <c r="L51" i="1"/>
  <c r="M51" i="1"/>
  <c r="N51" i="1"/>
  <c r="M52" i="1"/>
  <c r="N52" i="1"/>
  <c r="K53" i="1"/>
  <c r="L53" i="1"/>
  <c r="M53" i="1"/>
  <c r="N53" i="1"/>
  <c r="L54" i="1"/>
  <c r="N54" i="1"/>
  <c r="K55" i="1"/>
  <c r="L55" i="1"/>
  <c r="M55" i="1"/>
  <c r="N55" i="1"/>
  <c r="N56" i="1"/>
  <c r="K57" i="1"/>
  <c r="L57" i="1"/>
  <c r="M57" i="1"/>
  <c r="N57" i="1"/>
  <c r="L58" i="1"/>
  <c r="M58" i="1"/>
  <c r="N58" i="1"/>
  <c r="K59" i="1"/>
  <c r="L59" i="1"/>
  <c r="M59" i="1"/>
  <c r="N59" i="1"/>
  <c r="N60" i="1"/>
  <c r="K61" i="1"/>
  <c r="L61" i="1"/>
  <c r="M61" i="1"/>
  <c r="N61" i="1"/>
  <c r="N62" i="1"/>
  <c r="K63" i="1"/>
  <c r="L63" i="1"/>
  <c r="M63" i="1"/>
  <c r="N63" i="1"/>
  <c r="L64" i="1"/>
  <c r="M64" i="1"/>
  <c r="N64" i="1"/>
  <c r="K65" i="1"/>
  <c r="L65" i="1"/>
  <c r="M65" i="1"/>
  <c r="N65" i="1"/>
  <c r="N66" i="1"/>
  <c r="K67" i="1"/>
  <c r="L67" i="1"/>
  <c r="M67" i="1"/>
  <c r="N67" i="1"/>
  <c r="M68" i="1"/>
  <c r="N68" i="1"/>
  <c r="K69" i="1"/>
  <c r="L69" i="1"/>
  <c r="M69" i="1"/>
  <c r="N69" i="1"/>
  <c r="N70" i="1"/>
  <c r="K71" i="1"/>
  <c r="L71" i="1"/>
  <c r="M71" i="1"/>
  <c r="N71" i="1"/>
  <c r="L72" i="1"/>
  <c r="N72" i="1"/>
  <c r="K73" i="1"/>
  <c r="L73" i="1"/>
  <c r="M73" i="1"/>
  <c r="N73" i="1"/>
  <c r="L74" i="1"/>
  <c r="M74" i="1"/>
  <c r="N74" i="1"/>
  <c r="K75" i="1"/>
  <c r="L75" i="1"/>
  <c r="M75" i="1"/>
  <c r="N75" i="1"/>
  <c r="K77" i="1"/>
  <c r="L77" i="1"/>
  <c r="M77" i="1"/>
  <c r="N77" i="1"/>
  <c r="L78" i="1"/>
  <c r="N78" i="1"/>
  <c r="K79" i="1"/>
  <c r="L79" i="1"/>
  <c r="M79" i="1"/>
  <c r="N79" i="1"/>
  <c r="N80" i="1"/>
  <c r="K81" i="1"/>
  <c r="L81" i="1"/>
  <c r="M81" i="1"/>
  <c r="N81" i="1"/>
  <c r="L82" i="1"/>
  <c r="N82" i="1"/>
  <c r="K83" i="1"/>
  <c r="L83" i="1"/>
  <c r="M83" i="1"/>
  <c r="N83" i="1"/>
  <c r="N84" i="1"/>
  <c r="K85" i="1"/>
  <c r="L85" i="1"/>
  <c r="M85" i="1"/>
  <c r="N85" i="1"/>
  <c r="L86" i="1"/>
  <c r="M86" i="1"/>
  <c r="N86" i="1"/>
  <c r="K87" i="1"/>
  <c r="L87" i="1"/>
  <c r="M87" i="1"/>
  <c r="N87" i="1"/>
  <c r="L88" i="1"/>
  <c r="N88" i="1"/>
  <c r="K89" i="1"/>
  <c r="L89" i="1"/>
  <c r="M89" i="1"/>
  <c r="N89" i="1"/>
  <c r="N90" i="1"/>
  <c r="K91" i="1"/>
  <c r="L91" i="1"/>
  <c r="M91" i="1"/>
  <c r="N91" i="1"/>
  <c r="M92" i="1"/>
  <c r="N92" i="1"/>
  <c r="K93" i="1"/>
  <c r="L93" i="1"/>
  <c r="M93" i="1"/>
  <c r="N93" i="1"/>
  <c r="N94" i="1"/>
  <c r="K95" i="1"/>
  <c r="L95" i="1"/>
  <c r="M95" i="1"/>
  <c r="N95" i="1"/>
  <c r="N96" i="1"/>
  <c r="K97" i="1"/>
  <c r="L97" i="1"/>
  <c r="M97" i="1"/>
  <c r="N97" i="1"/>
  <c r="L98" i="1"/>
  <c r="M98" i="1"/>
  <c r="K99" i="1"/>
  <c r="L99" i="1"/>
  <c r="M99" i="1"/>
  <c r="N99" i="1"/>
  <c r="N100" i="1"/>
  <c r="K101" i="1"/>
  <c r="L101" i="1"/>
  <c r="M101" i="1"/>
  <c r="N101" i="1"/>
  <c r="M102" i="1"/>
  <c r="N102" i="1"/>
  <c r="K103" i="1"/>
  <c r="L103" i="1"/>
  <c r="M103" i="1"/>
  <c r="N103" i="1"/>
  <c r="K105" i="1"/>
  <c r="L105" i="1"/>
  <c r="M105" i="1"/>
  <c r="N105" i="1"/>
  <c r="M106" i="1"/>
  <c r="N106" i="1"/>
  <c r="K107" i="1"/>
  <c r="L107" i="1"/>
  <c r="M107" i="1"/>
  <c r="N107" i="1"/>
  <c r="N108" i="1"/>
  <c r="K109" i="1"/>
  <c r="L109" i="1"/>
  <c r="M109" i="1"/>
  <c r="N109" i="1"/>
  <c r="L110" i="1"/>
  <c r="N110" i="1"/>
  <c r="K111" i="1"/>
  <c r="L111" i="1"/>
  <c r="M111" i="1"/>
  <c r="N111" i="1"/>
  <c r="L112" i="1"/>
  <c r="M112" i="1"/>
  <c r="N112" i="1"/>
  <c r="K113" i="1"/>
  <c r="L113" i="1"/>
  <c r="M113" i="1"/>
  <c r="N113" i="1"/>
  <c r="K115" i="1"/>
  <c r="L115" i="1"/>
  <c r="M115" i="1"/>
  <c r="N115" i="1"/>
  <c r="L116" i="1"/>
  <c r="N116" i="1"/>
  <c r="K117" i="1"/>
  <c r="L117" i="1"/>
  <c r="M117" i="1"/>
  <c r="N117" i="1"/>
  <c r="N118" i="1"/>
  <c r="K119" i="1"/>
  <c r="L119" i="1"/>
  <c r="M119" i="1"/>
  <c r="N119" i="1"/>
  <c r="L120" i="1"/>
  <c r="K121" i="1"/>
  <c r="L121" i="1"/>
  <c r="M121" i="1"/>
  <c r="N121" i="1"/>
  <c r="M122" i="1"/>
  <c r="N122" i="1"/>
  <c r="K123" i="1"/>
  <c r="L123" i="1"/>
  <c r="M123" i="1"/>
  <c r="N123" i="1"/>
  <c r="L124" i="1"/>
  <c r="N124" i="1"/>
  <c r="K125" i="1"/>
  <c r="L125" i="1"/>
  <c r="M125" i="1"/>
  <c r="N125" i="1"/>
  <c r="N126" i="1"/>
  <c r="K127" i="1"/>
  <c r="L127" i="1"/>
  <c r="M127" i="1"/>
  <c r="N127" i="1"/>
  <c r="L128" i="1"/>
  <c r="N128" i="1"/>
  <c r="K129" i="1"/>
  <c r="L129" i="1"/>
  <c r="M129" i="1"/>
  <c r="N129" i="1"/>
  <c r="L130" i="1"/>
  <c r="M130" i="1"/>
  <c r="N130" i="1"/>
  <c r="K131" i="1"/>
  <c r="L131" i="1"/>
  <c r="M131" i="1"/>
  <c r="N131" i="1"/>
  <c r="N132" i="1"/>
  <c r="K133" i="1"/>
  <c r="L133" i="1"/>
  <c r="M133" i="1"/>
  <c r="N133" i="1"/>
  <c r="L134" i="1"/>
  <c r="N134" i="1"/>
  <c r="K135" i="1"/>
  <c r="L135" i="1"/>
  <c r="M135" i="1"/>
  <c r="N135" i="1"/>
  <c r="M136" i="1"/>
  <c r="N136" i="1"/>
  <c r="K137" i="1"/>
  <c r="L137" i="1"/>
  <c r="M137" i="1"/>
  <c r="N137" i="1"/>
  <c r="N138" i="1"/>
  <c r="K139" i="1"/>
  <c r="L139" i="1"/>
  <c r="M139" i="1"/>
  <c r="N139" i="1"/>
  <c r="M140" i="1"/>
  <c r="N140" i="1"/>
  <c r="K141" i="1"/>
  <c r="L141" i="1"/>
  <c r="M141" i="1"/>
  <c r="N141" i="1"/>
  <c r="L142" i="1"/>
  <c r="N142" i="1"/>
  <c r="K143" i="1"/>
  <c r="L143" i="1"/>
  <c r="M143" i="1"/>
  <c r="N143" i="1"/>
  <c r="N144" i="1"/>
  <c r="K145" i="1"/>
  <c r="L145" i="1"/>
  <c r="M145" i="1"/>
  <c r="N145" i="1"/>
  <c r="M146" i="1"/>
  <c r="N146" i="1"/>
  <c r="K147" i="1"/>
  <c r="L147" i="1"/>
  <c r="M147" i="1"/>
  <c r="N147" i="1"/>
  <c r="L148" i="1"/>
  <c r="K149" i="1"/>
  <c r="M149" i="1"/>
  <c r="N149" i="1"/>
  <c r="L150" i="1"/>
  <c r="N150" i="1"/>
  <c r="K151" i="1"/>
  <c r="L151" i="1"/>
  <c r="M151" i="1"/>
  <c r="N151" i="1"/>
  <c r="L152" i="1"/>
  <c r="M152" i="1"/>
  <c r="N152" i="1"/>
  <c r="K153" i="1"/>
  <c r="L153" i="1"/>
  <c r="M153" i="1"/>
  <c r="N153" i="1"/>
  <c r="N154" i="1"/>
  <c r="K155" i="1"/>
  <c r="L155" i="1"/>
  <c r="M155" i="1"/>
  <c r="N155" i="1"/>
  <c r="N156" i="1"/>
  <c r="K157" i="1"/>
  <c r="L157" i="1"/>
  <c r="M157" i="1"/>
  <c r="N157" i="1"/>
  <c r="N158" i="1"/>
  <c r="K159" i="1"/>
  <c r="L159" i="1"/>
  <c r="M159" i="1"/>
  <c r="N159" i="1"/>
  <c r="N160" i="1"/>
  <c r="K161" i="1"/>
  <c r="L161" i="1"/>
  <c r="M161" i="1"/>
  <c r="N161" i="1"/>
  <c r="L162" i="1"/>
  <c r="N162" i="1"/>
  <c r="K163" i="1"/>
  <c r="L163" i="1"/>
  <c r="M163" i="1"/>
  <c r="N163" i="1"/>
  <c r="K165" i="1"/>
  <c r="L165" i="1"/>
  <c r="M165" i="1"/>
  <c r="N165" i="1"/>
  <c r="L166" i="1"/>
  <c r="N166" i="1"/>
  <c r="K167" i="1"/>
  <c r="L167" i="1"/>
  <c r="M167" i="1"/>
  <c r="N167" i="1"/>
  <c r="N168" i="1"/>
  <c r="K169" i="1"/>
  <c r="L169" i="1"/>
  <c r="M169" i="1"/>
  <c r="N169" i="1"/>
  <c r="N170" i="1"/>
  <c r="K171" i="1"/>
  <c r="L171" i="1"/>
  <c r="M171" i="1"/>
  <c r="N171" i="1"/>
  <c r="M172" i="1"/>
  <c r="N172" i="1"/>
  <c r="K173" i="1"/>
  <c r="L173" i="1"/>
  <c r="M173" i="1"/>
  <c r="N173" i="1"/>
  <c r="N174" i="1"/>
  <c r="K175" i="1"/>
  <c r="L175" i="1"/>
  <c r="M175" i="1"/>
  <c r="N175" i="1"/>
  <c r="L176" i="1"/>
  <c r="N176" i="1"/>
  <c r="K177" i="1"/>
  <c r="L177" i="1"/>
  <c r="M177" i="1"/>
  <c r="N177" i="1"/>
  <c r="M178" i="1"/>
  <c r="N178" i="1"/>
  <c r="K179" i="1"/>
  <c r="L179" i="1"/>
  <c r="M179" i="1"/>
  <c r="N179" i="1"/>
  <c r="L180" i="1"/>
  <c r="N180" i="1"/>
  <c r="K181" i="1"/>
  <c r="L181" i="1"/>
  <c r="M181" i="1"/>
  <c r="N181" i="1"/>
  <c r="K3" i="1"/>
  <c r="K4" i="1"/>
  <c r="K6" i="1"/>
  <c r="K8" i="1"/>
  <c r="L8" i="1"/>
  <c r="M8" i="1"/>
  <c r="K10" i="1"/>
  <c r="N10" i="1"/>
  <c r="K12" i="1"/>
  <c r="L12" i="1"/>
  <c r="M12" i="1"/>
  <c r="K14" i="1"/>
  <c r="L14" i="1"/>
  <c r="M14" i="1"/>
  <c r="K16" i="1"/>
  <c r="K18" i="1"/>
  <c r="L18" i="1"/>
  <c r="M18" i="1"/>
  <c r="K20" i="1"/>
  <c r="M20" i="1"/>
  <c r="K22" i="1"/>
  <c r="L22" i="1"/>
  <c r="K24" i="1"/>
  <c r="L24" i="1"/>
  <c r="M24" i="1"/>
  <c r="K26" i="1"/>
  <c r="L26" i="1"/>
  <c r="M26" i="1"/>
  <c r="K28" i="1"/>
  <c r="L28" i="1"/>
  <c r="M28" i="1"/>
  <c r="N28" i="1"/>
  <c r="K30" i="1"/>
  <c r="M30" i="1"/>
  <c r="K32" i="1"/>
  <c r="L32" i="1"/>
  <c r="M32" i="1"/>
  <c r="N32" i="1"/>
  <c r="K34" i="1"/>
  <c r="L34" i="1"/>
  <c r="M34" i="1"/>
  <c r="K36" i="1"/>
  <c r="L36" i="1"/>
  <c r="K38" i="1"/>
  <c r="L38" i="1"/>
  <c r="M38" i="1"/>
  <c r="K40" i="1"/>
  <c r="M40" i="1"/>
  <c r="K42" i="1"/>
  <c r="L42" i="1"/>
  <c r="K44" i="1"/>
  <c r="M44" i="1"/>
  <c r="N44" i="1"/>
  <c r="K46" i="1"/>
  <c r="L46" i="1"/>
  <c r="K48" i="1"/>
  <c r="M48" i="1"/>
  <c r="N48" i="1"/>
  <c r="K50" i="1"/>
  <c r="L50" i="1"/>
  <c r="M50" i="1"/>
  <c r="K52" i="1"/>
  <c r="L52" i="1"/>
  <c r="K54" i="1"/>
  <c r="M54" i="1"/>
  <c r="K56" i="1"/>
  <c r="L56" i="1"/>
  <c r="M56" i="1"/>
  <c r="K58" i="1"/>
  <c r="K60" i="1"/>
  <c r="L60" i="1"/>
  <c r="M60" i="1"/>
  <c r="K62" i="1"/>
  <c r="L62" i="1"/>
  <c r="M62" i="1"/>
  <c r="K64" i="1"/>
  <c r="K66" i="1"/>
  <c r="L66" i="1"/>
  <c r="M66" i="1"/>
  <c r="K68" i="1"/>
  <c r="L68" i="1"/>
  <c r="K70" i="1"/>
  <c r="L70" i="1"/>
  <c r="M70" i="1"/>
  <c r="K72" i="1"/>
  <c r="M72" i="1"/>
  <c r="K74" i="1"/>
  <c r="K76" i="1"/>
  <c r="L76" i="1"/>
  <c r="M76" i="1"/>
  <c r="N76" i="1"/>
  <c r="K78" i="1"/>
  <c r="M78" i="1"/>
  <c r="K80" i="1"/>
  <c r="L80" i="1"/>
  <c r="M80" i="1"/>
  <c r="K82" i="1"/>
  <c r="M82" i="1"/>
  <c r="K84" i="1"/>
  <c r="L84" i="1"/>
  <c r="M84" i="1"/>
  <c r="K86" i="1"/>
  <c r="K88" i="1"/>
  <c r="M88" i="1"/>
  <c r="K90" i="1"/>
  <c r="L90" i="1"/>
  <c r="M90" i="1"/>
  <c r="K92" i="1"/>
  <c r="L92" i="1"/>
  <c r="K94" i="1"/>
  <c r="L94" i="1"/>
  <c r="M94" i="1"/>
  <c r="K96" i="1"/>
  <c r="L96" i="1"/>
  <c r="M96" i="1"/>
  <c r="K98" i="1"/>
  <c r="N98" i="1"/>
  <c r="K100" i="1"/>
  <c r="L100" i="1"/>
  <c r="M100" i="1"/>
  <c r="K102" i="1"/>
  <c r="L102" i="1"/>
  <c r="K104" i="1"/>
  <c r="L104" i="1"/>
  <c r="M104" i="1"/>
  <c r="N104" i="1"/>
  <c r="K106" i="1"/>
  <c r="L106" i="1"/>
  <c r="K108" i="1"/>
  <c r="L108" i="1"/>
  <c r="M108" i="1"/>
  <c r="K110" i="1"/>
  <c r="M110" i="1"/>
  <c r="K112" i="1"/>
  <c r="K114" i="1"/>
  <c r="L114" i="1"/>
  <c r="M114" i="1"/>
  <c r="N114" i="1"/>
  <c r="K116" i="1"/>
  <c r="M116" i="1"/>
  <c r="K118" i="1"/>
  <c r="L118" i="1"/>
  <c r="M118" i="1"/>
  <c r="K120" i="1"/>
  <c r="M120" i="1"/>
  <c r="N120" i="1"/>
  <c r="K122" i="1"/>
  <c r="L122" i="1"/>
  <c r="K124" i="1"/>
  <c r="M124" i="1"/>
  <c r="K126" i="1"/>
  <c r="L126" i="1"/>
  <c r="M126" i="1"/>
  <c r="K128" i="1"/>
  <c r="M128" i="1"/>
  <c r="K130" i="1"/>
  <c r="K132" i="1"/>
  <c r="L132" i="1"/>
  <c r="M132" i="1"/>
  <c r="K134" i="1"/>
  <c r="M134" i="1"/>
  <c r="K136" i="1"/>
  <c r="L136" i="1"/>
  <c r="K138" i="1"/>
  <c r="L138" i="1"/>
  <c r="M138" i="1"/>
  <c r="K140" i="1"/>
  <c r="L140" i="1"/>
  <c r="K142" i="1"/>
  <c r="M142" i="1"/>
  <c r="K144" i="1"/>
  <c r="L144" i="1"/>
  <c r="M144" i="1"/>
  <c r="K146" i="1"/>
  <c r="L146" i="1"/>
  <c r="K148" i="1"/>
  <c r="M148" i="1"/>
  <c r="N148" i="1"/>
  <c r="L149" i="1"/>
  <c r="K150" i="1"/>
  <c r="M150" i="1"/>
  <c r="K152" i="1"/>
  <c r="K154" i="1"/>
  <c r="L154" i="1"/>
  <c r="M154" i="1"/>
  <c r="K156" i="1"/>
  <c r="L156" i="1"/>
  <c r="M156" i="1"/>
  <c r="K158" i="1"/>
  <c r="L158" i="1"/>
  <c r="M158" i="1"/>
  <c r="K160" i="1"/>
  <c r="L160" i="1"/>
  <c r="M160" i="1"/>
  <c r="K162" i="1"/>
  <c r="M162" i="1"/>
  <c r="K164" i="1"/>
  <c r="L164" i="1"/>
  <c r="M164" i="1"/>
  <c r="N164" i="1"/>
  <c r="K166" i="1"/>
  <c r="M166" i="1"/>
  <c r="K168" i="1"/>
  <c r="L168" i="1"/>
  <c r="M168" i="1"/>
  <c r="K170" i="1"/>
  <c r="L170" i="1"/>
  <c r="M170" i="1"/>
  <c r="K172" i="1"/>
  <c r="L172" i="1"/>
  <c r="K174" i="1"/>
  <c r="L174" i="1"/>
  <c r="M174" i="1"/>
  <c r="K176" i="1"/>
  <c r="M176" i="1"/>
  <c r="K178" i="1"/>
  <c r="L178" i="1"/>
  <c r="K180" i="1"/>
  <c r="M180" i="1"/>
  <c r="S5" i="1" l="1"/>
  <c r="T5" i="1"/>
  <c r="U5" i="1"/>
  <c r="K182" i="1"/>
  <c r="L182" i="1"/>
  <c r="M182" i="1"/>
  <c r="N182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<sst xmlns="http://schemas.openxmlformats.org/spreadsheetml/2006/main" count="22" uniqueCount="8">
  <si>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</si>
  <si>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</si>
  <si>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Average</t>
  </si>
  <si>
    <t>Time</t>
  </si>
  <si>
    <t>1A</t>
  </si>
  <si>
    <t>2B</t>
  </si>
  <si>
    <t>3C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</si>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</sst>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81152929278336"/>
          <c:y val="0.1425168107588857"/>
          <c:w val="0.83912119241975491"/>
          <c:h val="0.718846657136157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1A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0.41670000000000001</c:v>
                </c:pt>
                <c:pt idx="1">
                  <c:v>0.50007500000000005</c:v>
                </c:pt>
                <c:pt idx="2">
                  <c:v>0.58378333333333332</c:v>
                </c:pt>
                <c:pt idx="3">
                  <c:v>0.66674166666666657</c:v>
                </c:pt>
                <c:pt idx="4">
                  <c:v>0.75007500000000005</c:v>
                </c:pt>
                <c:pt idx="5">
                  <c:v>0.83340833333333331</c:v>
                </c:pt>
                <c:pt idx="6">
                  <c:v>0.91674166666666657</c:v>
                </c:pt>
                <c:pt idx="7">
                  <c:v>1.0000833333333334</c:v>
                </c:pt>
                <c:pt idx="8">
                  <c:v>1.0834416666666666</c:v>
                </c:pt>
                <c:pt idx="9">
                  <c:v>1.1667749999999999</c:v>
                </c:pt>
                <c:pt idx="10">
                  <c:v>1.2502666666666666</c:v>
                </c:pt>
                <c:pt idx="11">
                  <c:v>1.3334333333333332</c:v>
                </c:pt>
                <c:pt idx="12">
                  <c:v>1.4167749999999999</c:v>
                </c:pt>
                <c:pt idx="13">
                  <c:v>1.5001083333333334</c:v>
                </c:pt>
                <c:pt idx="14">
                  <c:v>1.5834416666666666</c:v>
                </c:pt>
                <c:pt idx="15">
                  <c:v>1.6667749999999999</c:v>
                </c:pt>
                <c:pt idx="16">
                  <c:v>1.7501083333333334</c:v>
                </c:pt>
                <c:pt idx="17">
                  <c:v>1.8338833333333333</c:v>
                </c:pt>
                <c:pt idx="18">
                  <c:v>1.9167749999999999</c:v>
                </c:pt>
                <c:pt idx="19">
                  <c:v>2.0001083333333334</c:v>
                </c:pt>
                <c:pt idx="20">
                  <c:v>2.0834416666666664</c:v>
                </c:pt>
                <c:pt idx="21">
                  <c:v>2.1667750000000003</c:v>
                </c:pt>
                <c:pt idx="22">
                  <c:v>2.2501083333333334</c:v>
                </c:pt>
                <c:pt idx="23">
                  <c:v>2.3334416666666664</c:v>
                </c:pt>
                <c:pt idx="24">
                  <c:v>2.4167750000000003</c:v>
                </c:pt>
                <c:pt idx="25">
                  <c:v>2.5005250000000001</c:v>
                </c:pt>
                <c:pt idx="26">
                  <c:v>2.5834416666666664</c:v>
                </c:pt>
                <c:pt idx="27">
                  <c:v>2.6668000000000003</c:v>
                </c:pt>
                <c:pt idx="28">
                  <c:v>2.7501166666666665</c:v>
                </c:pt>
                <c:pt idx="29">
                  <c:v>2.833475</c:v>
                </c:pt>
                <c:pt idx="30">
                  <c:v>2.9168000000000003</c:v>
                </c:pt>
                <c:pt idx="31">
                  <c:v>3.0001416666666669</c:v>
                </c:pt>
                <c:pt idx="32">
                  <c:v>3.0848249999999999</c:v>
                </c:pt>
                <c:pt idx="33">
                  <c:v>3.166808333333333</c:v>
                </c:pt>
                <c:pt idx="34">
                  <c:v>3.2501333333333333</c:v>
                </c:pt>
                <c:pt idx="35">
                  <c:v>3.333475</c:v>
                </c:pt>
                <c:pt idx="36">
                  <c:v>3.416808333333333</c:v>
                </c:pt>
                <c:pt idx="37">
                  <c:v>3.5001416666666669</c:v>
                </c:pt>
                <c:pt idx="38">
                  <c:v>3.583475</c:v>
                </c:pt>
                <c:pt idx="39">
                  <c:v>3.6679249999999999</c:v>
                </c:pt>
                <c:pt idx="40">
                  <c:v>3.7501416666666669</c:v>
                </c:pt>
                <c:pt idx="41">
                  <c:v>3.833475</c:v>
                </c:pt>
                <c:pt idx="42">
                  <c:v>3.916808333333333</c:v>
                </c:pt>
                <c:pt idx="43">
                  <c:v>4.0001416666666669</c:v>
                </c:pt>
                <c:pt idx="44">
                  <c:v>4.083475</c:v>
                </c:pt>
                <c:pt idx="45">
                  <c:v>4.1668083333333339</c:v>
                </c:pt>
                <c:pt idx="46">
                  <c:v>4.250258333333333</c:v>
                </c:pt>
                <c:pt idx="47">
                  <c:v>4.3336749999999995</c:v>
                </c:pt>
                <c:pt idx="48">
                  <c:v>4.4168000000000003</c:v>
                </c:pt>
                <c:pt idx="49">
                  <c:v>4.5001416666666669</c:v>
                </c:pt>
                <c:pt idx="50">
                  <c:v>4.583475</c:v>
                </c:pt>
                <c:pt idx="51">
                  <c:v>4.6668083333333339</c:v>
                </c:pt>
                <c:pt idx="52">
                  <c:v>4.7501416666666669</c:v>
                </c:pt>
                <c:pt idx="53">
                  <c:v>4.8335666666666661</c:v>
                </c:pt>
                <c:pt idx="54">
                  <c:v>4.9171166666666668</c:v>
                </c:pt>
                <c:pt idx="55">
                  <c:v>5.0001416666666669</c:v>
                </c:pt>
                <c:pt idx="56">
                  <c:v>5.083475</c:v>
                </c:pt>
                <c:pt idx="57">
                  <c:v>5.1668083333333339</c:v>
                </c:pt>
                <c:pt idx="58">
                  <c:v>5.2501416666666669</c:v>
                </c:pt>
                <c:pt idx="59">
                  <c:v>5.333475</c:v>
                </c:pt>
                <c:pt idx="60">
                  <c:v>5.4175583333333339</c:v>
                </c:pt>
                <c:pt idx="61">
                  <c:v>5.5008333333333335</c:v>
                </c:pt>
                <c:pt idx="62">
                  <c:v>5.5843166666666662</c:v>
                </c:pt>
                <c:pt idx="63">
                  <c:v>5.6668000000000003</c:v>
                </c:pt>
                <c:pt idx="64">
                  <c:v>5.7501416666666669</c:v>
                </c:pt>
                <c:pt idx="65">
                  <c:v>5.833475</c:v>
                </c:pt>
                <c:pt idx="66">
                  <c:v>5.9168083333333339</c:v>
                </c:pt>
                <c:pt idx="67">
                  <c:v>6.0001416666666669</c:v>
                </c:pt>
                <c:pt idx="68">
                  <c:v>6.083475</c:v>
                </c:pt>
                <c:pt idx="69">
                  <c:v>6.1677416666666662</c:v>
                </c:pt>
                <c:pt idx="70">
                  <c:v>6.2501333333333342</c:v>
                </c:pt>
                <c:pt idx="71">
                  <c:v>6.3340333333333332</c:v>
                </c:pt>
                <c:pt idx="72">
                  <c:v>6.417391666666667</c:v>
                </c:pt>
                <c:pt idx="73">
                  <c:v>6.5001333333333342</c:v>
                </c:pt>
                <c:pt idx="74">
                  <c:v>6.583475</c:v>
                </c:pt>
                <c:pt idx="75">
                  <c:v>6.6672833333333337</c:v>
                </c:pt>
                <c:pt idx="76">
                  <c:v>6.7510083333333331</c:v>
                </c:pt>
                <c:pt idx="77">
                  <c:v>6.8334666666666664</c:v>
                </c:pt>
                <c:pt idx="78">
                  <c:v>6.9168083333333339</c:v>
                </c:pt>
                <c:pt idx="79">
                  <c:v>7.000608333333334</c:v>
                </c:pt>
                <c:pt idx="80">
                  <c:v>7.0838833333333335</c:v>
                </c:pt>
                <c:pt idx="81">
                  <c:v>7.1672250000000002</c:v>
                </c:pt>
                <c:pt idx="82">
                  <c:v>7.2501416666666669</c:v>
                </c:pt>
                <c:pt idx="83">
                  <c:v>7.333475</c:v>
                </c:pt>
                <c:pt idx="84">
                  <c:v>7.4170333333333334</c:v>
                </c:pt>
                <c:pt idx="85">
                  <c:v>7.5001333333333342</c:v>
                </c:pt>
                <c:pt idx="86">
                  <c:v>7.5834833333333336</c:v>
                </c:pt>
                <c:pt idx="87">
                  <c:v>7.6668166666666666</c:v>
                </c:pt>
                <c:pt idx="88">
                  <c:v>7.7501499999999997</c:v>
                </c:pt>
                <c:pt idx="89">
                  <c:v>7.8338000000000001</c:v>
                </c:pt>
                <c:pt idx="90">
                  <c:v>7.9171416666666667</c:v>
                </c:pt>
                <c:pt idx="91">
                  <c:v>8.0012249999999998</c:v>
                </c:pt>
                <c:pt idx="92">
                  <c:v>8.0834833333333336</c:v>
                </c:pt>
                <c:pt idx="93">
                  <c:v>8.1668083333333321</c:v>
                </c:pt>
                <c:pt idx="94">
                  <c:v>8.2501416666666678</c:v>
                </c:pt>
                <c:pt idx="95">
                  <c:v>8.333475</c:v>
                </c:pt>
                <c:pt idx="96">
                  <c:v>8.4168083333333321</c:v>
                </c:pt>
                <c:pt idx="97">
                  <c:v>8.5001416666666678</c:v>
                </c:pt>
                <c:pt idx="98">
                  <c:v>8.583475</c:v>
                </c:pt>
                <c:pt idx="99">
                  <c:v>8.6676083333333338</c:v>
                </c:pt>
                <c:pt idx="100">
                  <c:v>8.7501500000000014</c:v>
                </c:pt>
                <c:pt idx="101">
                  <c:v>8.833616666666666</c:v>
                </c:pt>
                <c:pt idx="102">
                  <c:v>8.9168000000000003</c:v>
                </c:pt>
                <c:pt idx="103">
                  <c:v>9.0003083333333329</c:v>
                </c:pt>
                <c:pt idx="104">
                  <c:v>9.0834666666666664</c:v>
                </c:pt>
                <c:pt idx="105">
                  <c:v>9.1668083333333321</c:v>
                </c:pt>
                <c:pt idx="106">
                  <c:v>9.2507000000000001</c:v>
                </c:pt>
                <c:pt idx="107">
                  <c:v>9.3334666666666664</c:v>
                </c:pt>
                <c:pt idx="108">
                  <c:v>9.4169083333333337</c:v>
                </c:pt>
                <c:pt idx="109">
                  <c:v>9.5001749999999987</c:v>
                </c:pt>
                <c:pt idx="110">
                  <c:v>9.5835000000000008</c:v>
                </c:pt>
                <c:pt idx="111">
                  <c:v>9.6668249999999993</c:v>
                </c:pt>
                <c:pt idx="112">
                  <c:v>9.7501750000000005</c:v>
                </c:pt>
                <c:pt idx="113">
                  <c:v>9.8339999999999996</c:v>
                </c:pt>
                <c:pt idx="114">
                  <c:v>9.9171250000000004</c:v>
                </c:pt>
                <c:pt idx="115">
                  <c:v>10.000166666666665</c:v>
                </c:pt>
                <c:pt idx="116">
                  <c:v>10.083508333333334</c:v>
                </c:pt>
                <c:pt idx="117">
                  <c:v>10.166841666666667</c:v>
                </c:pt>
                <c:pt idx="118">
                  <c:v>10.250174999999999</c:v>
                </c:pt>
                <c:pt idx="119">
                  <c:v>10.333500000000001</c:v>
                </c:pt>
                <c:pt idx="120">
                  <c:v>10.416924999999999</c:v>
                </c:pt>
                <c:pt idx="121">
                  <c:v>10.500841666666666</c:v>
                </c:pt>
                <c:pt idx="122">
                  <c:v>10.583500000000001</c:v>
                </c:pt>
                <c:pt idx="123">
                  <c:v>10.666841666666667</c:v>
                </c:pt>
                <c:pt idx="124">
                  <c:v>10.750366666666666</c:v>
                </c:pt>
                <c:pt idx="125">
                  <c:v>10.833500000000001</c:v>
                </c:pt>
                <c:pt idx="126">
                  <c:v>10.916841666666667</c:v>
                </c:pt>
                <c:pt idx="127">
                  <c:v>11.000174999999999</c:v>
                </c:pt>
                <c:pt idx="128">
                  <c:v>11.084241666666667</c:v>
                </c:pt>
                <c:pt idx="129">
                  <c:v>11.166841666666667</c:v>
                </c:pt>
                <c:pt idx="130">
                  <c:v>11.250174999999999</c:v>
                </c:pt>
                <c:pt idx="131">
                  <c:v>11.333508333333334</c:v>
                </c:pt>
                <c:pt idx="132">
                  <c:v>11.416841666666667</c:v>
                </c:pt>
                <c:pt idx="133">
                  <c:v>11.500174999999999</c:v>
                </c:pt>
                <c:pt idx="134">
                  <c:v>11.583525</c:v>
                </c:pt>
                <c:pt idx="135">
                  <c:v>11.666875000000001</c:v>
                </c:pt>
                <c:pt idx="136">
                  <c:v>11.75075</c:v>
                </c:pt>
                <c:pt idx="137">
                  <c:v>11.833541666666665</c:v>
                </c:pt>
                <c:pt idx="138">
                  <c:v>11.916891666666666</c:v>
                </c:pt>
                <c:pt idx="139">
                  <c:v>12.000208333333333</c:v>
                </c:pt>
                <c:pt idx="140">
                  <c:v>12.083541666666665</c:v>
                </c:pt>
                <c:pt idx="141">
                  <c:v>12.166875000000001</c:v>
                </c:pt>
                <c:pt idx="142">
                  <c:v>12.250325</c:v>
                </c:pt>
                <c:pt idx="143">
                  <c:v>12.334666666666667</c:v>
                </c:pt>
                <c:pt idx="144">
                  <c:v>12.416891666666666</c:v>
                </c:pt>
                <c:pt idx="145">
                  <c:v>12.500191666666666</c:v>
                </c:pt>
                <c:pt idx="146">
                  <c:v>12.583741666666667</c:v>
                </c:pt>
                <c:pt idx="147">
                  <c:v>12.666833333333333</c:v>
                </c:pt>
                <c:pt idx="148">
                  <c:v>12.750174999999999</c:v>
                </c:pt>
                <c:pt idx="149">
                  <c:v>12.833508333333334</c:v>
                </c:pt>
                <c:pt idx="150">
                  <c:v>12.916841666666667</c:v>
                </c:pt>
                <c:pt idx="151">
                  <c:v>13.000841666666666</c:v>
                </c:pt>
                <c:pt idx="152">
                  <c:v>13.083541666666665</c:v>
                </c:pt>
                <c:pt idx="153">
                  <c:v>13.166875000000001</c:v>
                </c:pt>
                <c:pt idx="154">
                  <c:v>13.250208333333333</c:v>
                </c:pt>
                <c:pt idx="155">
                  <c:v>13.333541666666665</c:v>
                </c:pt>
                <c:pt idx="156">
                  <c:v>13.416875000000001</c:v>
                </c:pt>
                <c:pt idx="157">
                  <c:v>13.500208333333333</c:v>
                </c:pt>
                <c:pt idx="158">
                  <c:v>13.58475</c:v>
                </c:pt>
                <c:pt idx="159">
                  <c:v>13.666866666666667</c:v>
                </c:pt>
                <c:pt idx="160">
                  <c:v>13.750208333333333</c:v>
                </c:pt>
                <c:pt idx="161">
                  <c:v>13.833541666666665</c:v>
                </c:pt>
                <c:pt idx="162">
                  <c:v>13.916875000000001</c:v>
                </c:pt>
                <c:pt idx="163">
                  <c:v>14.000216666666667</c:v>
                </c:pt>
                <c:pt idx="164">
                  <c:v>14.083541666666665</c:v>
                </c:pt>
                <c:pt idx="165">
                  <c:v>14.167383333333333</c:v>
                </c:pt>
                <c:pt idx="166">
                  <c:v>14.250208333333333</c:v>
                </c:pt>
                <c:pt idx="167">
                  <c:v>14.333541666666665</c:v>
                </c:pt>
                <c:pt idx="168">
                  <c:v>14.416883333333335</c:v>
                </c:pt>
                <c:pt idx="169">
                  <c:v>14.5002</c:v>
                </c:pt>
                <c:pt idx="170">
                  <c:v>14.583541666666665</c:v>
                </c:pt>
                <c:pt idx="171">
                  <c:v>14.6675</c:v>
                </c:pt>
                <c:pt idx="172">
                  <c:v>14.750208333333333</c:v>
                </c:pt>
                <c:pt idx="173">
                  <c:v>14.834524999999999</c:v>
                </c:pt>
                <c:pt idx="174">
                  <c:v>14.9169</c:v>
                </c:pt>
              </c:numCache>
            </c:numRef>
          </c:xVal>
          <c:yVal>
            <c:numRef>
              <c:f>'Average of 2 Repeats'!$L$8:$L$182</c:f>
              <c:numCache>
                <c:formatCode>General</c:formatCode>
                <c:ptCount val="175"/>
                <c:pt idx="0">
                  <c:v>0.17722502180058144</c:v>
                </c:pt>
                <c:pt idx="1">
                  <c:v>0.22737227060226856</c:v>
                </c:pt>
                <c:pt idx="2">
                  <c:v>0.27366012130541817</c:v>
                </c:pt>
                <c:pt idx="3">
                  <c:v>0.33967280895098989</c:v>
                </c:pt>
                <c:pt idx="4">
                  <c:v>0.40480685423298768</c:v>
                </c:pt>
                <c:pt idx="5">
                  <c:v>0.45874688832812316</c:v>
                </c:pt>
                <c:pt idx="6">
                  <c:v>0.52119977212126889</c:v>
                </c:pt>
                <c:pt idx="7">
                  <c:v>0.54134387841582199</c:v>
                </c:pt>
                <c:pt idx="8">
                  <c:v>0.51482233525631682</c:v>
                </c:pt>
                <c:pt idx="9">
                  <c:v>0.52542334514414413</c:v>
                </c:pt>
                <c:pt idx="10">
                  <c:v>0.52360911777070362</c:v>
                </c:pt>
                <c:pt idx="11">
                  <c:v>0.5414808274715468</c:v>
                </c:pt>
                <c:pt idx="12">
                  <c:v>0.53979960377788272</c:v>
                </c:pt>
                <c:pt idx="13">
                  <c:v>0.53784345068833006</c:v>
                </c:pt>
                <c:pt idx="14">
                  <c:v>0.52579553886179053</c:v>
                </c:pt>
                <c:pt idx="15">
                  <c:v>0.52164177541019985</c:v>
                </c:pt>
                <c:pt idx="16">
                  <c:v>0.52550962390471367</c:v>
                </c:pt>
                <c:pt idx="17">
                  <c:v>0.51026843208453054</c:v>
                </c:pt>
                <c:pt idx="18">
                  <c:v>0.50767452607173813</c:v>
                </c:pt>
                <c:pt idx="19">
                  <c:v>0.51351575223885715</c:v>
                </c:pt>
                <c:pt idx="20">
                  <c:v>0.50672322304011486</c:v>
                </c:pt>
                <c:pt idx="21">
                  <c:v>0.48130333796599967</c:v>
                </c:pt>
                <c:pt idx="22">
                  <c:v>0.50995075620799757</c:v>
                </c:pt>
                <c:pt idx="23">
                  <c:v>0.51062802413313912</c:v>
                </c:pt>
                <c:pt idx="24">
                  <c:v>0.53355715439796203</c:v>
                </c:pt>
                <c:pt idx="25">
                  <c:v>0.5161616383760308</c:v>
                </c:pt>
                <c:pt idx="26">
                  <c:v>0.53269996921679763</c:v>
                </c:pt>
                <c:pt idx="27">
                  <c:v>0.54238441706396223</c:v>
                </c:pt>
                <c:pt idx="28">
                  <c:v>0.56783349596198951</c:v>
                </c:pt>
                <c:pt idx="29">
                  <c:v>0.53037388469123947</c:v>
                </c:pt>
                <c:pt idx="30">
                  <c:v>0.56288720081888144</c:v>
                </c:pt>
                <c:pt idx="31">
                  <c:v>0.51111769639760185</c:v>
                </c:pt>
                <c:pt idx="32">
                  <c:v>0.47363943676946546</c:v>
                </c:pt>
                <c:pt idx="33">
                  <c:v>0.4966686258880455</c:v>
                </c:pt>
                <c:pt idx="34">
                  <c:v>0.5129989032072042</c:v>
                </c:pt>
                <c:pt idx="35">
                  <c:v>0.47839893792250487</c:v>
                </c:pt>
                <c:pt idx="36">
                  <c:v>0.52477119802245997</c:v>
                </c:pt>
                <c:pt idx="37">
                  <c:v>0.48369615718668124</c:v>
                </c:pt>
                <c:pt idx="38">
                  <c:v>0.53261023780935701</c:v>
                </c:pt>
                <c:pt idx="39">
                  <c:v>0.47545395506283483</c:v>
                </c:pt>
                <c:pt idx="40">
                  <c:v>0.43740457792680043</c:v>
                </c:pt>
                <c:pt idx="41">
                  <c:v>0.42581935798399351</c:v>
                </c:pt>
                <c:pt idx="42">
                  <c:v>0.51243400986837295</c:v>
                </c:pt>
                <c:pt idx="43">
                  <c:v>0.49406716048250365</c:v>
                </c:pt>
                <c:pt idx="44">
                  <c:v>0.54351582646608343</c:v>
                </c:pt>
                <c:pt idx="45">
                  <c:v>0.4912514051830193</c:v>
                </c:pt>
                <c:pt idx="46">
                  <c:v>0.5381945905932437</c:v>
                </c:pt>
                <c:pt idx="47">
                  <c:v>0.54836010822385806</c:v>
                </c:pt>
                <c:pt idx="48">
                  <c:v>0.57980519854365498</c:v>
                </c:pt>
                <c:pt idx="49">
                  <c:v>0.64865674142152985</c:v>
                </c:pt>
                <c:pt idx="50">
                  <c:v>0.69031808786419968</c:v>
                </c:pt>
                <c:pt idx="51">
                  <c:v>0.49297954711727487</c:v>
                </c:pt>
                <c:pt idx="52">
                  <c:v>0.55523844017380031</c:v>
                </c:pt>
                <c:pt idx="53">
                  <c:v>0.52235800269013333</c:v>
                </c:pt>
                <c:pt idx="54">
                  <c:v>0.50854677139505966</c:v>
                </c:pt>
                <c:pt idx="55">
                  <c:v>0.46519543869434443</c:v>
                </c:pt>
                <c:pt idx="56">
                  <c:v>0.48255115904548218</c:v>
                </c:pt>
                <c:pt idx="57">
                  <c:v>0.51540072721362196</c:v>
                </c:pt>
                <c:pt idx="58">
                  <c:v>0.48838447884548242</c:v>
                </c:pt>
                <c:pt idx="59">
                  <c:v>0.5031590872408207</c:v>
                </c:pt>
                <c:pt idx="60">
                  <c:v>0.51174367001497312</c:v>
                </c:pt>
                <c:pt idx="61">
                  <c:v>0.48171647277502416</c:v>
                </c:pt>
                <c:pt idx="62">
                  <c:v>0.50577616787268576</c:v>
                </c:pt>
                <c:pt idx="63">
                  <c:v>0.55638481544652996</c:v>
                </c:pt>
                <c:pt idx="64">
                  <c:v>0.51264798811402357</c:v>
                </c:pt>
                <c:pt idx="65">
                  <c:v>0.4500387741793041</c:v>
                </c:pt>
                <c:pt idx="66">
                  <c:v>0.56004082139919231</c:v>
                </c:pt>
                <c:pt idx="67">
                  <c:v>0.55504012213031639</c:v>
                </c:pt>
                <c:pt idx="68">
                  <c:v>0.54087891343415806</c:v>
                </c:pt>
                <c:pt idx="69">
                  <c:v>0.53000718075032038</c:v>
                </c:pt>
                <c:pt idx="70">
                  <c:v>0.52264162782947321</c:v>
                </c:pt>
                <c:pt idx="71">
                  <c:v>0.52809985781686097</c:v>
                </c:pt>
                <c:pt idx="72">
                  <c:v>0.47509950504617082</c:v>
                </c:pt>
                <c:pt idx="73">
                  <c:v>0.50514154975508718</c:v>
                </c:pt>
                <c:pt idx="74">
                  <c:v>0.51932197451496043</c:v>
                </c:pt>
                <c:pt idx="75">
                  <c:v>0.30290609302620697</c:v>
                </c:pt>
                <c:pt idx="76">
                  <c:v>0.36321930880647862</c:v>
                </c:pt>
                <c:pt idx="77">
                  <c:v>0.39744952325443028</c:v>
                </c:pt>
                <c:pt idx="78">
                  <c:v>0.34878802744807447</c:v>
                </c:pt>
                <c:pt idx="79">
                  <c:v>0.33223443318298024</c:v>
                </c:pt>
                <c:pt idx="80">
                  <c:v>0.36067470968171644</c:v>
                </c:pt>
                <c:pt idx="81">
                  <c:v>0.31595025209090644</c:v>
                </c:pt>
                <c:pt idx="82">
                  <c:v>0.35629886829341467</c:v>
                </c:pt>
                <c:pt idx="83">
                  <c:v>0.30150768627437258</c:v>
                </c:pt>
                <c:pt idx="84">
                  <c:v>0.36541473940444824</c:v>
                </c:pt>
                <c:pt idx="85">
                  <c:v>0.32762861186328524</c:v>
                </c:pt>
                <c:pt idx="86">
                  <c:v>0.31799234825492223</c:v>
                </c:pt>
                <c:pt idx="87">
                  <c:v>0.42764779165120764</c:v>
                </c:pt>
                <c:pt idx="88">
                  <c:v>0.47232937453809248</c:v>
                </c:pt>
                <c:pt idx="89">
                  <c:v>0.36169675611231844</c:v>
                </c:pt>
                <c:pt idx="90">
                  <c:v>0.52027791398489753</c:v>
                </c:pt>
                <c:pt idx="91">
                  <c:v>0.48681006131143389</c:v>
                </c:pt>
                <c:pt idx="92">
                  <c:v>0.69224158070568076</c:v>
                </c:pt>
                <c:pt idx="93">
                  <c:v>0.6910053261931175</c:v>
                </c:pt>
                <c:pt idx="94">
                  <c:v>0.64057014600958728</c:v>
                </c:pt>
                <c:pt idx="95">
                  <c:v>0.70910787433514555</c:v>
                </c:pt>
                <c:pt idx="96">
                  <c:v>0.64450698622320934</c:v>
                </c:pt>
                <c:pt idx="97">
                  <c:v>0.66587234964297337</c:v>
                </c:pt>
                <c:pt idx="98">
                  <c:v>0.69396175913643487</c:v>
                </c:pt>
                <c:pt idx="99">
                  <c:v>0.64522672370627654</c:v>
                </c:pt>
                <c:pt idx="100">
                  <c:v>0.46681382757553791</c:v>
                </c:pt>
                <c:pt idx="101">
                  <c:v>0.32827526489659281</c:v>
                </c:pt>
                <c:pt idx="102">
                  <c:v>0.44263283445660906</c:v>
                </c:pt>
                <c:pt idx="103">
                  <c:v>0.29815935591895965</c:v>
                </c:pt>
                <c:pt idx="104">
                  <c:v>0.31083101263734231</c:v>
                </c:pt>
                <c:pt idx="105">
                  <c:v>6.7751277364937024E-2</c:v>
                </c:pt>
                <c:pt idx="106">
                  <c:v>0.28740612597457793</c:v>
                </c:pt>
                <c:pt idx="107">
                  <c:v>0.42262058762523053</c:v>
                </c:pt>
                <c:pt idx="108">
                  <c:v>0.31456248111989776</c:v>
                </c:pt>
                <c:pt idx="109">
                  <c:v>0.30457371348378676</c:v>
                </c:pt>
                <c:pt idx="110">
                  <c:v>0.57068869573318937</c:v>
                </c:pt>
                <c:pt idx="111">
                  <c:v>0.46890067463405805</c:v>
                </c:pt>
                <c:pt idx="112">
                  <c:v>0.55630180712214383</c:v>
                </c:pt>
                <c:pt idx="113">
                  <c:v>0.62820274414599675</c:v>
                </c:pt>
                <c:pt idx="114">
                  <c:v>1.0937142033227782</c:v>
                </c:pt>
                <c:pt idx="115">
                  <c:v>0.88083708191943111</c:v>
                </c:pt>
                <c:pt idx="116">
                  <c:v>0.84348475436822601</c:v>
                </c:pt>
                <c:pt idx="117">
                  <c:v>0.78276684209497938</c:v>
                </c:pt>
                <c:pt idx="118">
                  <c:v>1.0292145243868647</c:v>
                </c:pt>
                <c:pt idx="119">
                  <c:v>0.58039008199087228</c:v>
                </c:pt>
                <c:pt idx="120">
                  <c:v>0.63962114159169092</c:v>
                </c:pt>
                <c:pt idx="121">
                  <c:v>1.0953806460655877</c:v>
                </c:pt>
                <c:pt idx="122">
                  <c:v>0.9384501192096214</c:v>
                </c:pt>
                <c:pt idx="123">
                  <c:v>0.47088514771605672</c:v>
                </c:pt>
                <c:pt idx="124">
                  <c:v>1.2487087811602444</c:v>
                </c:pt>
                <c:pt idx="125">
                  <c:v>1.6247999901329035</c:v>
                </c:pt>
                <c:pt idx="126">
                  <c:v>2.2157187372882245</c:v>
                </c:pt>
                <c:pt idx="127">
                  <c:v>7.0895625321006364</c:v>
                </c:pt>
                <c:pt idx="128">
                  <c:v>31.655588698461532</c:v>
                </c:pt>
                <c:pt idx="129">
                  <c:v>-7.1259779306317226</c:v>
                </c:pt>
                <c:pt idx="130">
                  <c:v>-3.0127696914188711</c:v>
                </c:pt>
                <c:pt idx="131">
                  <c:v>-1.0371495012654828</c:v>
                </c:pt>
                <c:pt idx="132">
                  <c:v>-1.2431678717515657</c:v>
                </c:pt>
                <c:pt idx="133">
                  <c:v>-0.35516641283744788</c:v>
                </c:pt>
                <c:pt idx="134">
                  <c:v>-0.41143599244568646</c:v>
                </c:pt>
                <c:pt idx="135">
                  <c:v>0.99240249374444711</c:v>
                </c:pt>
                <c:pt idx="136">
                  <c:v>1.0208715346750254</c:v>
                </c:pt>
                <c:pt idx="137">
                  <c:v>0.63895861540765986</c:v>
                </c:pt>
                <c:pt idx="138">
                  <c:v>0.1679138633102415</c:v>
                </c:pt>
                <c:pt idx="139">
                  <c:v>1.4132135887846848</c:v>
                </c:pt>
                <c:pt idx="140">
                  <c:v>0.95243486381361298</c:v>
                </c:pt>
                <c:pt idx="141">
                  <c:v>0.38193830232398801</c:v>
                </c:pt>
                <c:pt idx="142">
                  <c:v>1.2119613966089333</c:v>
                </c:pt>
                <c:pt idx="143">
                  <c:v>0.57250671570926537</c:v>
                </c:pt>
                <c:pt idx="144">
                  <c:v>-1.2113853593247275</c:v>
                </c:pt>
                <c:pt idx="145">
                  <c:v>-0.56439165006436964</c:v>
                </c:pt>
                <c:pt idx="146">
                  <c:v>-0.37981205776027144</c:v>
                </c:pt>
                <c:pt idx="147">
                  <c:v>0.62003076537645452</c:v>
                </c:pt>
                <c:pt idx="148">
                  <c:v>-0.1350838633772401</c:v>
                </c:pt>
                <c:pt idx="149">
                  <c:v>-9.4344942863332948E-2</c:v>
                </c:pt>
                <c:pt idx="150">
                  <c:v>0.90409684405097068</c:v>
                </c:pt>
                <c:pt idx="151">
                  <c:v>1.4022200905972839</c:v>
                </c:pt>
                <c:pt idx="152">
                  <c:v>3.8215973647113488</c:v>
                </c:pt>
                <c:pt idx="153">
                  <c:v>1.8884182064032331</c:v>
                </c:pt>
                <c:pt idx="154">
                  <c:v>3.8958731129327138</c:v>
                </c:pt>
                <c:pt idx="155">
                  <c:v>4.6719264158982128</c:v>
                </c:pt>
                <c:pt idx="156">
                  <c:v>10.73910033223911</c:v>
                </c:pt>
                <c:pt idx="157">
                  <c:v>-13.216466968865971</c:v>
                </c:pt>
                <c:pt idx="158">
                  <c:v>4.9523994442845645</c:v>
                </c:pt>
                <c:pt idx="159">
                  <c:v>-10.371252809459875</c:v>
                </c:pt>
                <c:pt idx="160">
                  <c:v>-42.748599756437386</c:v>
                </c:pt>
                <c:pt idx="161">
                  <c:v>-6.1147852200740394</c:v>
                </c:pt>
                <c:pt idx="162">
                  <c:v>4.1932721684802132</c:v>
                </c:pt>
                <c:pt idx="163">
                  <c:v>10.208670876756065</c:v>
                </c:pt>
                <c:pt idx="164">
                  <c:v>-1.1374347379606789E-11</c:v>
                </c:pt>
                <c:pt idx="165">
                  <c:v>3.7465638542512978</c:v>
                </c:pt>
                <c:pt idx="166">
                  <c:v>-12.457767015149029</c:v>
                </c:pt>
                <c:pt idx="167">
                  <c:v>-5.148546048943377</c:v>
                </c:pt>
                <c:pt idx="168">
                  <c:v>-1.6626898503078937</c:v>
                </c:pt>
                <c:pt idx="169">
                  <c:v>-4.1228312588771665</c:v>
                </c:pt>
                <c:pt idx="170">
                  <c:v>-2.8792622161403472</c:v>
                </c:pt>
                <c:pt idx="171">
                  <c:v>-1.915557613412606</c:v>
                </c:pt>
                <c:pt idx="172">
                  <c:v>-1.3123566002468041</c:v>
                </c:pt>
                <c:pt idx="173">
                  <c:v>-1.4368383321466074</c:v>
                </c:pt>
                <c:pt idx="174">
                  <c:v>-0.34409854650574934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45-4412-ABC5-9D568F979FE7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0.41670000000000001</c:v>
                </c:pt>
                <c:pt idx="1">
                  <c:v>0.50007500000000005</c:v>
                </c:pt>
                <c:pt idx="2">
                  <c:v>0.58378333333333332</c:v>
                </c:pt>
                <c:pt idx="3">
                  <c:v>0.66674166666666657</c:v>
                </c:pt>
                <c:pt idx="4">
                  <c:v>0.75007500000000005</c:v>
                </c:pt>
                <c:pt idx="5">
                  <c:v>0.83340833333333331</c:v>
                </c:pt>
                <c:pt idx="6">
                  <c:v>0.91674166666666657</c:v>
                </c:pt>
                <c:pt idx="7">
                  <c:v>1.0000833333333334</c:v>
                </c:pt>
                <c:pt idx="8">
                  <c:v>1.0834416666666666</c:v>
                </c:pt>
                <c:pt idx="9">
                  <c:v>1.1667749999999999</c:v>
                </c:pt>
                <c:pt idx="10">
                  <c:v>1.2502666666666666</c:v>
                </c:pt>
                <c:pt idx="11">
                  <c:v>1.3334333333333332</c:v>
                </c:pt>
                <c:pt idx="12">
                  <c:v>1.4167749999999999</c:v>
                </c:pt>
                <c:pt idx="13">
                  <c:v>1.5001083333333334</c:v>
                </c:pt>
                <c:pt idx="14">
                  <c:v>1.5834416666666666</c:v>
                </c:pt>
                <c:pt idx="15">
                  <c:v>1.6667749999999999</c:v>
                </c:pt>
                <c:pt idx="16">
                  <c:v>1.7501083333333334</c:v>
                </c:pt>
                <c:pt idx="17">
                  <c:v>1.8338833333333333</c:v>
                </c:pt>
                <c:pt idx="18">
                  <c:v>1.9167749999999999</c:v>
                </c:pt>
                <c:pt idx="19">
                  <c:v>2.0001083333333334</c:v>
                </c:pt>
                <c:pt idx="20">
                  <c:v>2.0834416666666664</c:v>
                </c:pt>
                <c:pt idx="21">
                  <c:v>2.1667750000000003</c:v>
                </c:pt>
                <c:pt idx="22">
                  <c:v>2.2501083333333334</c:v>
                </c:pt>
                <c:pt idx="23">
                  <c:v>2.3334416666666664</c:v>
                </c:pt>
                <c:pt idx="24">
                  <c:v>2.4167750000000003</c:v>
                </c:pt>
                <c:pt idx="25">
                  <c:v>2.5005250000000001</c:v>
                </c:pt>
                <c:pt idx="26">
                  <c:v>2.5834416666666664</c:v>
                </c:pt>
                <c:pt idx="27">
                  <c:v>2.6668000000000003</c:v>
                </c:pt>
                <c:pt idx="28">
                  <c:v>2.7501166666666665</c:v>
                </c:pt>
                <c:pt idx="29">
                  <c:v>2.833475</c:v>
                </c:pt>
                <c:pt idx="30">
                  <c:v>2.9168000000000003</c:v>
                </c:pt>
                <c:pt idx="31">
                  <c:v>3.0001416666666669</c:v>
                </c:pt>
                <c:pt idx="32">
                  <c:v>3.0848249999999999</c:v>
                </c:pt>
                <c:pt idx="33">
                  <c:v>3.166808333333333</c:v>
                </c:pt>
                <c:pt idx="34">
                  <c:v>3.2501333333333333</c:v>
                </c:pt>
                <c:pt idx="35">
                  <c:v>3.333475</c:v>
                </c:pt>
                <c:pt idx="36">
                  <c:v>3.416808333333333</c:v>
                </c:pt>
                <c:pt idx="37">
                  <c:v>3.5001416666666669</c:v>
                </c:pt>
                <c:pt idx="38">
                  <c:v>3.583475</c:v>
                </c:pt>
                <c:pt idx="39">
                  <c:v>3.6679249999999999</c:v>
                </c:pt>
                <c:pt idx="40">
                  <c:v>3.7501416666666669</c:v>
                </c:pt>
                <c:pt idx="41">
                  <c:v>3.833475</c:v>
                </c:pt>
                <c:pt idx="42">
                  <c:v>3.916808333333333</c:v>
                </c:pt>
                <c:pt idx="43">
                  <c:v>4.0001416666666669</c:v>
                </c:pt>
                <c:pt idx="44">
                  <c:v>4.083475</c:v>
                </c:pt>
                <c:pt idx="45">
                  <c:v>4.1668083333333339</c:v>
                </c:pt>
                <c:pt idx="46">
                  <c:v>4.250258333333333</c:v>
                </c:pt>
                <c:pt idx="47">
                  <c:v>4.3336749999999995</c:v>
                </c:pt>
                <c:pt idx="48">
                  <c:v>4.4168000000000003</c:v>
                </c:pt>
                <c:pt idx="49">
                  <c:v>4.5001416666666669</c:v>
                </c:pt>
                <c:pt idx="50">
                  <c:v>4.583475</c:v>
                </c:pt>
                <c:pt idx="51">
                  <c:v>4.6668083333333339</c:v>
                </c:pt>
                <c:pt idx="52">
                  <c:v>4.7501416666666669</c:v>
                </c:pt>
                <c:pt idx="53">
                  <c:v>4.8335666666666661</c:v>
                </c:pt>
                <c:pt idx="54">
                  <c:v>4.9171166666666668</c:v>
                </c:pt>
                <c:pt idx="55">
                  <c:v>5.0001416666666669</c:v>
                </c:pt>
                <c:pt idx="56">
                  <c:v>5.083475</c:v>
                </c:pt>
                <c:pt idx="57">
                  <c:v>5.1668083333333339</c:v>
                </c:pt>
                <c:pt idx="58">
                  <c:v>5.2501416666666669</c:v>
                </c:pt>
                <c:pt idx="59">
                  <c:v>5.333475</c:v>
                </c:pt>
                <c:pt idx="60">
                  <c:v>5.4175583333333339</c:v>
                </c:pt>
                <c:pt idx="61">
                  <c:v>5.5008333333333335</c:v>
                </c:pt>
                <c:pt idx="62">
                  <c:v>5.5843166666666662</c:v>
                </c:pt>
                <c:pt idx="63">
                  <c:v>5.6668000000000003</c:v>
                </c:pt>
                <c:pt idx="64">
                  <c:v>5.7501416666666669</c:v>
                </c:pt>
                <c:pt idx="65">
                  <c:v>5.833475</c:v>
                </c:pt>
                <c:pt idx="66">
                  <c:v>5.9168083333333339</c:v>
                </c:pt>
                <c:pt idx="67">
                  <c:v>6.0001416666666669</c:v>
                </c:pt>
                <c:pt idx="68">
                  <c:v>6.083475</c:v>
                </c:pt>
                <c:pt idx="69">
                  <c:v>6.1677416666666662</c:v>
                </c:pt>
                <c:pt idx="70">
                  <c:v>6.2501333333333342</c:v>
                </c:pt>
                <c:pt idx="71">
                  <c:v>6.3340333333333332</c:v>
                </c:pt>
                <c:pt idx="72">
                  <c:v>6.417391666666667</c:v>
                </c:pt>
                <c:pt idx="73">
                  <c:v>6.5001333333333342</c:v>
                </c:pt>
                <c:pt idx="74">
                  <c:v>6.583475</c:v>
                </c:pt>
                <c:pt idx="75">
                  <c:v>6.6672833333333337</c:v>
                </c:pt>
                <c:pt idx="76">
                  <c:v>6.7510083333333331</c:v>
                </c:pt>
                <c:pt idx="77">
                  <c:v>6.8334666666666664</c:v>
                </c:pt>
                <c:pt idx="78">
                  <c:v>6.9168083333333339</c:v>
                </c:pt>
                <c:pt idx="79">
                  <c:v>7.000608333333334</c:v>
                </c:pt>
                <c:pt idx="80">
                  <c:v>7.0838833333333335</c:v>
                </c:pt>
                <c:pt idx="81">
                  <c:v>7.1672250000000002</c:v>
                </c:pt>
                <c:pt idx="82">
                  <c:v>7.2501416666666669</c:v>
                </c:pt>
                <c:pt idx="83">
                  <c:v>7.333475</c:v>
                </c:pt>
                <c:pt idx="84">
                  <c:v>7.4170333333333334</c:v>
                </c:pt>
                <c:pt idx="85">
                  <c:v>7.5001333333333342</c:v>
                </c:pt>
                <c:pt idx="86">
                  <c:v>7.5834833333333336</c:v>
                </c:pt>
                <c:pt idx="87">
                  <c:v>7.6668166666666666</c:v>
                </c:pt>
                <c:pt idx="88">
                  <c:v>7.7501499999999997</c:v>
                </c:pt>
                <c:pt idx="89">
                  <c:v>7.8338000000000001</c:v>
                </c:pt>
                <c:pt idx="90">
                  <c:v>7.9171416666666667</c:v>
                </c:pt>
                <c:pt idx="91">
                  <c:v>8.0012249999999998</c:v>
                </c:pt>
                <c:pt idx="92">
                  <c:v>8.0834833333333336</c:v>
                </c:pt>
                <c:pt idx="93">
                  <c:v>8.1668083333333321</c:v>
                </c:pt>
                <c:pt idx="94">
                  <c:v>8.2501416666666678</c:v>
                </c:pt>
                <c:pt idx="95">
                  <c:v>8.333475</c:v>
                </c:pt>
                <c:pt idx="96">
                  <c:v>8.4168083333333321</c:v>
                </c:pt>
                <c:pt idx="97">
                  <c:v>8.5001416666666678</c:v>
                </c:pt>
                <c:pt idx="98">
                  <c:v>8.583475</c:v>
                </c:pt>
                <c:pt idx="99">
                  <c:v>8.6676083333333338</c:v>
                </c:pt>
                <c:pt idx="100">
                  <c:v>8.7501500000000014</c:v>
                </c:pt>
                <c:pt idx="101">
                  <c:v>8.833616666666666</c:v>
                </c:pt>
                <c:pt idx="102">
                  <c:v>8.9168000000000003</c:v>
                </c:pt>
                <c:pt idx="103">
                  <c:v>9.0003083333333329</c:v>
                </c:pt>
                <c:pt idx="104">
                  <c:v>9.0834666666666664</c:v>
                </c:pt>
                <c:pt idx="105">
                  <c:v>9.1668083333333321</c:v>
                </c:pt>
                <c:pt idx="106">
                  <c:v>9.2507000000000001</c:v>
                </c:pt>
                <c:pt idx="107">
                  <c:v>9.3334666666666664</c:v>
                </c:pt>
                <c:pt idx="108">
                  <c:v>9.4169083333333337</c:v>
                </c:pt>
                <c:pt idx="109">
                  <c:v>9.5001749999999987</c:v>
                </c:pt>
                <c:pt idx="110">
                  <c:v>9.5835000000000008</c:v>
                </c:pt>
                <c:pt idx="111">
                  <c:v>9.6668249999999993</c:v>
                </c:pt>
                <c:pt idx="112">
                  <c:v>9.7501750000000005</c:v>
                </c:pt>
                <c:pt idx="113">
                  <c:v>9.8339999999999996</c:v>
                </c:pt>
                <c:pt idx="114">
                  <c:v>9.9171250000000004</c:v>
                </c:pt>
                <c:pt idx="115">
                  <c:v>10.000166666666665</c:v>
                </c:pt>
                <c:pt idx="116">
                  <c:v>10.083508333333334</c:v>
                </c:pt>
                <c:pt idx="117">
                  <c:v>10.166841666666667</c:v>
                </c:pt>
                <c:pt idx="118">
                  <c:v>10.250174999999999</c:v>
                </c:pt>
                <c:pt idx="119">
                  <c:v>10.333500000000001</c:v>
                </c:pt>
                <c:pt idx="120">
                  <c:v>10.416924999999999</c:v>
                </c:pt>
                <c:pt idx="121">
                  <c:v>10.500841666666666</c:v>
                </c:pt>
                <c:pt idx="122">
                  <c:v>10.583500000000001</c:v>
                </c:pt>
                <c:pt idx="123">
                  <c:v>10.666841666666667</c:v>
                </c:pt>
                <c:pt idx="124">
                  <c:v>10.750366666666666</c:v>
                </c:pt>
                <c:pt idx="125">
                  <c:v>10.833500000000001</c:v>
                </c:pt>
                <c:pt idx="126">
                  <c:v>10.916841666666667</c:v>
                </c:pt>
                <c:pt idx="127">
                  <c:v>11.000174999999999</c:v>
                </c:pt>
                <c:pt idx="128">
                  <c:v>11.084241666666667</c:v>
                </c:pt>
                <c:pt idx="129">
                  <c:v>11.166841666666667</c:v>
                </c:pt>
                <c:pt idx="130">
                  <c:v>11.250174999999999</c:v>
                </c:pt>
                <c:pt idx="131">
                  <c:v>11.333508333333334</c:v>
                </c:pt>
                <c:pt idx="132">
                  <c:v>11.416841666666667</c:v>
                </c:pt>
                <c:pt idx="133">
                  <c:v>11.500174999999999</c:v>
                </c:pt>
                <c:pt idx="134">
                  <c:v>11.583525</c:v>
                </c:pt>
                <c:pt idx="135">
                  <c:v>11.666875000000001</c:v>
                </c:pt>
                <c:pt idx="136">
                  <c:v>11.75075</c:v>
                </c:pt>
                <c:pt idx="137">
                  <c:v>11.833541666666665</c:v>
                </c:pt>
                <c:pt idx="138">
                  <c:v>11.916891666666666</c:v>
                </c:pt>
                <c:pt idx="139">
                  <c:v>12.000208333333333</c:v>
                </c:pt>
                <c:pt idx="140">
                  <c:v>12.083541666666665</c:v>
                </c:pt>
                <c:pt idx="141">
                  <c:v>12.166875000000001</c:v>
                </c:pt>
                <c:pt idx="142">
                  <c:v>12.250325</c:v>
                </c:pt>
                <c:pt idx="143">
                  <c:v>12.334666666666667</c:v>
                </c:pt>
                <c:pt idx="144">
                  <c:v>12.416891666666666</c:v>
                </c:pt>
                <c:pt idx="145">
                  <c:v>12.500191666666666</c:v>
                </c:pt>
                <c:pt idx="146">
                  <c:v>12.583741666666667</c:v>
                </c:pt>
                <c:pt idx="147">
                  <c:v>12.666833333333333</c:v>
                </c:pt>
                <c:pt idx="148">
                  <c:v>12.750174999999999</c:v>
                </c:pt>
                <c:pt idx="149">
                  <c:v>12.833508333333334</c:v>
                </c:pt>
                <c:pt idx="150">
                  <c:v>12.916841666666667</c:v>
                </c:pt>
                <c:pt idx="151">
                  <c:v>13.000841666666666</c:v>
                </c:pt>
                <c:pt idx="152">
                  <c:v>13.083541666666665</c:v>
                </c:pt>
                <c:pt idx="153">
                  <c:v>13.166875000000001</c:v>
                </c:pt>
                <c:pt idx="154">
                  <c:v>13.250208333333333</c:v>
                </c:pt>
                <c:pt idx="155">
                  <c:v>13.333541666666665</c:v>
                </c:pt>
                <c:pt idx="156">
                  <c:v>13.416875000000001</c:v>
                </c:pt>
                <c:pt idx="157">
                  <c:v>13.500208333333333</c:v>
                </c:pt>
                <c:pt idx="158">
                  <c:v>13.58475</c:v>
                </c:pt>
                <c:pt idx="159">
                  <c:v>13.666866666666667</c:v>
                </c:pt>
                <c:pt idx="160">
                  <c:v>13.750208333333333</c:v>
                </c:pt>
                <c:pt idx="161">
                  <c:v>13.833541666666665</c:v>
                </c:pt>
                <c:pt idx="162">
                  <c:v>13.916875000000001</c:v>
                </c:pt>
                <c:pt idx="163">
                  <c:v>14.000216666666667</c:v>
                </c:pt>
                <c:pt idx="164">
                  <c:v>14.083541666666665</c:v>
                </c:pt>
                <c:pt idx="165">
                  <c:v>14.167383333333333</c:v>
                </c:pt>
                <c:pt idx="166">
                  <c:v>14.250208333333333</c:v>
                </c:pt>
                <c:pt idx="167">
                  <c:v>14.333541666666665</c:v>
                </c:pt>
                <c:pt idx="168">
                  <c:v>14.416883333333335</c:v>
                </c:pt>
                <c:pt idx="169">
                  <c:v>14.5002</c:v>
                </c:pt>
                <c:pt idx="170">
                  <c:v>14.583541666666665</c:v>
                </c:pt>
                <c:pt idx="171">
                  <c:v>14.6675</c:v>
                </c:pt>
                <c:pt idx="172">
                  <c:v>14.750208333333333</c:v>
                </c:pt>
                <c:pt idx="173">
                  <c:v>14.834524999999999</c:v>
                </c:pt>
                <c:pt idx="174">
                  <c:v>14.9169</c:v>
                </c:pt>
              </c:numCache>
            </c:numRef>
          </c:xVal>
          <c:yVal>
            <c:numRef>
              <c:f>'Average of 2 Repeats'!$M$8:$M$182</c:f>
              <c:numCache>
                <c:formatCode>General</c:formatCode>
                <c:ptCount val="175"/>
                <c:pt idx="0">
                  <c:v>0.22821539461184154</c:v>
                </c:pt>
                <c:pt idx="1">
                  <c:v>0.28032935881376919</c:v>
                </c:pt>
                <c:pt idx="2">
                  <c:v>0.3267016866324457</c:v>
                </c:pt>
                <c:pt idx="3">
                  <c:v>0.3990386318333623</c:v>
                </c:pt>
                <c:pt idx="4">
                  <c:v>0.47256855104844131</c:v>
                </c:pt>
                <c:pt idx="5">
                  <c:v>0.5435849182889072</c:v>
                </c:pt>
                <c:pt idx="6">
                  <c:v>0.58622136292869786</c:v>
                </c:pt>
                <c:pt idx="7">
                  <c:v>0.57807794197053863</c:v>
                </c:pt>
                <c:pt idx="8">
                  <c:v>0.5353279433881788</c:v>
                </c:pt>
                <c:pt idx="9">
                  <c:v>0.53710570893478793</c:v>
                </c:pt>
                <c:pt idx="10">
                  <c:v>0.54061290172702336</c:v>
                </c:pt>
                <c:pt idx="11">
                  <c:v>0.57622721078104377</c:v>
                </c:pt>
                <c:pt idx="12">
                  <c:v>0.55406324019530451</c:v>
                </c:pt>
                <c:pt idx="13">
                  <c:v>0.53204244781398891</c:v>
                </c:pt>
                <c:pt idx="14">
                  <c:v>0.530343071564775</c:v>
                </c:pt>
                <c:pt idx="15">
                  <c:v>0.54056692401140971</c:v>
                </c:pt>
                <c:pt idx="16">
                  <c:v>0.51818825929238388</c:v>
                </c:pt>
                <c:pt idx="17">
                  <c:v>0.53202469904951877</c:v>
                </c:pt>
                <c:pt idx="18">
                  <c:v>0.49423756939094671</c:v>
                </c:pt>
                <c:pt idx="19">
                  <c:v>0.49881261781865815</c:v>
                </c:pt>
                <c:pt idx="20">
                  <c:v>0.47373996494785864</c:v>
                </c:pt>
                <c:pt idx="21">
                  <c:v>0.48043455019057424</c:v>
                </c:pt>
                <c:pt idx="22">
                  <c:v>0.50048362393545454</c:v>
                </c:pt>
                <c:pt idx="23">
                  <c:v>0.51400887137129336</c:v>
                </c:pt>
                <c:pt idx="24">
                  <c:v>0.51849829194329344</c:v>
                </c:pt>
                <c:pt idx="25">
                  <c:v>0.54343703753045813</c:v>
                </c:pt>
                <c:pt idx="26">
                  <c:v>0.52845081459591947</c:v>
                </c:pt>
                <c:pt idx="27">
                  <c:v>0.56621771704833368</c:v>
                </c:pt>
                <c:pt idx="28">
                  <c:v>0.57096485635626704</c:v>
                </c:pt>
                <c:pt idx="29">
                  <c:v>0.53191179633274777</c:v>
                </c:pt>
                <c:pt idx="30">
                  <c:v>0.52567718285618548</c:v>
                </c:pt>
                <c:pt idx="31">
                  <c:v>0.52243556939172131</c:v>
                </c:pt>
                <c:pt idx="32">
                  <c:v>0.49828329706764107</c:v>
                </c:pt>
                <c:pt idx="33">
                  <c:v>0.50701732611345884</c:v>
                </c:pt>
                <c:pt idx="34">
                  <c:v>0.47445326603227256</c:v>
                </c:pt>
                <c:pt idx="35">
                  <c:v>0.47384662450021947</c:v>
                </c:pt>
                <c:pt idx="36">
                  <c:v>0.46925819872019053</c:v>
                </c:pt>
                <c:pt idx="37">
                  <c:v>0.45910625265624116</c:v>
                </c:pt>
                <c:pt idx="38">
                  <c:v>0.48320340399444073</c:v>
                </c:pt>
                <c:pt idx="39">
                  <c:v>0.53106377740015764</c:v>
                </c:pt>
                <c:pt idx="40">
                  <c:v>0.53043968060353375</c:v>
                </c:pt>
                <c:pt idx="41">
                  <c:v>0.49382275709580176</c:v>
                </c:pt>
                <c:pt idx="42">
                  <c:v>0.4949066226931319</c:v>
                </c:pt>
                <c:pt idx="43">
                  <c:v>0.49055162356087934</c:v>
                </c:pt>
                <c:pt idx="44">
                  <c:v>0.51222871664251501</c:v>
                </c:pt>
                <c:pt idx="45">
                  <c:v>0.49514601238019729</c:v>
                </c:pt>
                <c:pt idx="46">
                  <c:v>0.52395770429875776</c:v>
                </c:pt>
                <c:pt idx="47">
                  <c:v>0.53121314149172449</c:v>
                </c:pt>
                <c:pt idx="48">
                  <c:v>0.48859403370080323</c:v>
                </c:pt>
                <c:pt idx="49">
                  <c:v>0.44029655335519113</c:v>
                </c:pt>
                <c:pt idx="50">
                  <c:v>0.48002658592821079</c:v>
                </c:pt>
                <c:pt idx="51">
                  <c:v>0.43929136474226521</c:v>
                </c:pt>
                <c:pt idx="52">
                  <c:v>0.50555280833124105</c:v>
                </c:pt>
                <c:pt idx="53">
                  <c:v>0.51022608836723182</c:v>
                </c:pt>
                <c:pt idx="54">
                  <c:v>0.49527493112946447</c:v>
                </c:pt>
                <c:pt idx="55">
                  <c:v>0.45550479587609066</c:v>
                </c:pt>
                <c:pt idx="56">
                  <c:v>0.50122275563004492</c:v>
                </c:pt>
                <c:pt idx="57">
                  <c:v>0.45097569113373553</c:v>
                </c:pt>
                <c:pt idx="58">
                  <c:v>0.50871565550605546</c:v>
                </c:pt>
                <c:pt idx="59">
                  <c:v>0.52304445933873223</c:v>
                </c:pt>
                <c:pt idx="60">
                  <c:v>0.55609704474736366</c:v>
                </c:pt>
                <c:pt idx="61">
                  <c:v>0.52787157782967586</c:v>
                </c:pt>
                <c:pt idx="62">
                  <c:v>0.48501600477592183</c:v>
                </c:pt>
                <c:pt idx="63">
                  <c:v>0.54268957772656146</c:v>
                </c:pt>
                <c:pt idx="64">
                  <c:v>0.53759145000941433</c:v>
                </c:pt>
                <c:pt idx="65">
                  <c:v>0.48179548271610123</c:v>
                </c:pt>
                <c:pt idx="66">
                  <c:v>0.53249792182818512</c:v>
                </c:pt>
                <c:pt idx="67">
                  <c:v>0.54664563305355141</c:v>
                </c:pt>
                <c:pt idx="68">
                  <c:v>0.47180583550790794</c:v>
                </c:pt>
                <c:pt idx="69">
                  <c:v>0.48609373337407069</c:v>
                </c:pt>
                <c:pt idx="70">
                  <c:v>0.45765914897230975</c:v>
                </c:pt>
                <c:pt idx="71">
                  <c:v>0.48909169611996861</c:v>
                </c:pt>
                <c:pt idx="72">
                  <c:v>0.44870954289863912</c:v>
                </c:pt>
                <c:pt idx="73">
                  <c:v>0.51818880778280529</c:v>
                </c:pt>
                <c:pt idx="74">
                  <c:v>0.33881726380463051</c:v>
                </c:pt>
                <c:pt idx="75">
                  <c:v>0.34742419383336903</c:v>
                </c:pt>
                <c:pt idx="76">
                  <c:v>0.32317063765483889</c:v>
                </c:pt>
                <c:pt idx="77">
                  <c:v>0.42378104442350861</c:v>
                </c:pt>
                <c:pt idx="78">
                  <c:v>0.31430030749028054</c:v>
                </c:pt>
                <c:pt idx="79">
                  <c:v>0.32803234343855436</c:v>
                </c:pt>
                <c:pt idx="80">
                  <c:v>0.2929347372133424</c:v>
                </c:pt>
                <c:pt idx="81">
                  <c:v>0.32732304380696087</c:v>
                </c:pt>
                <c:pt idx="82">
                  <c:v>0.16342851529067429</c:v>
                </c:pt>
                <c:pt idx="83">
                  <c:v>0.47493380335200402</c:v>
                </c:pt>
                <c:pt idx="84">
                  <c:v>0.37360101243992649</c:v>
                </c:pt>
                <c:pt idx="85">
                  <c:v>0.37658941035651422</c:v>
                </c:pt>
                <c:pt idx="86">
                  <c:v>0.12251003506130059</c:v>
                </c:pt>
                <c:pt idx="87">
                  <c:v>0.3169163988748851</c:v>
                </c:pt>
                <c:pt idx="88">
                  <c:v>0.3017517464877546</c:v>
                </c:pt>
                <c:pt idx="89">
                  <c:v>0.38586583018713255</c:v>
                </c:pt>
                <c:pt idx="90">
                  <c:v>0.63708977101258268</c:v>
                </c:pt>
                <c:pt idx="91">
                  <c:v>0.24079617577410678</c:v>
                </c:pt>
                <c:pt idx="92">
                  <c:v>0.48413853574258037</c:v>
                </c:pt>
                <c:pt idx="93">
                  <c:v>0.45413878961155263</c:v>
                </c:pt>
                <c:pt idx="94">
                  <c:v>1.0622884788709872</c:v>
                </c:pt>
                <c:pt idx="95">
                  <c:v>0.69299737841895293</c:v>
                </c:pt>
                <c:pt idx="96">
                  <c:v>0.91791624485730094</c:v>
                </c:pt>
                <c:pt idx="97">
                  <c:v>0.63940786935465133</c:v>
                </c:pt>
                <c:pt idx="98">
                  <c:v>0.88509252798069116</c:v>
                </c:pt>
                <c:pt idx="99">
                  <c:v>7.4231775184625454E-2</c:v>
                </c:pt>
                <c:pt idx="100">
                  <c:v>1.0916671082807676</c:v>
                </c:pt>
                <c:pt idx="101">
                  <c:v>0.18956842002618515</c:v>
                </c:pt>
                <c:pt idx="102">
                  <c:v>0.15702569559996193</c:v>
                </c:pt>
                <c:pt idx="103">
                  <c:v>-0.52604704067234032</c:v>
                </c:pt>
                <c:pt idx="104">
                  <c:v>4.189232726006456E-2</c:v>
                </c:pt>
                <c:pt idx="105">
                  <c:v>-2.1824747516493187E-2</c:v>
                </c:pt>
                <c:pt idx="106">
                  <c:v>0.27722186373392443</c:v>
                </c:pt>
                <c:pt idx="107">
                  <c:v>-0.16929783283031341</c:v>
                </c:pt>
                <c:pt idx="108">
                  <c:v>0.27922106698476185</c:v>
                </c:pt>
                <c:pt idx="109">
                  <c:v>0.18929546945038062</c:v>
                </c:pt>
                <c:pt idx="110">
                  <c:v>0.42966129951692161</c:v>
                </c:pt>
                <c:pt idx="111">
                  <c:v>0.38816067016824596</c:v>
                </c:pt>
                <c:pt idx="112">
                  <c:v>0.41594813523851848</c:v>
                </c:pt>
                <c:pt idx="113">
                  <c:v>0.6678779563564452</c:v>
                </c:pt>
                <c:pt idx="114">
                  <c:v>0.54014646473710659</c:v>
                </c:pt>
                <c:pt idx="115">
                  <c:v>0.45083266260635324</c:v>
                </c:pt>
                <c:pt idx="116">
                  <c:v>0.71239234011410291</c:v>
                </c:pt>
                <c:pt idx="117">
                  <c:v>0.22989090101831944</c:v>
                </c:pt>
                <c:pt idx="118">
                  <c:v>0.49497016945862632</c:v>
                </c:pt>
                <c:pt idx="119">
                  <c:v>0.31689814465616983</c:v>
                </c:pt>
                <c:pt idx="120">
                  <c:v>0.5530027211516455</c:v>
                </c:pt>
                <c:pt idx="121">
                  <c:v>0.57312321361520524</c:v>
                </c:pt>
                <c:pt idx="122">
                  <c:v>0.59605463978427031</c:v>
                </c:pt>
                <c:pt idx="123">
                  <c:v>0.77492589152256297</c:v>
                </c:pt>
                <c:pt idx="124">
                  <c:v>0.93310985367617771</c:v>
                </c:pt>
                <c:pt idx="125">
                  <c:v>1.6592879256681525</c:v>
                </c:pt>
                <c:pt idx="126">
                  <c:v>7.7373258144274608</c:v>
                </c:pt>
                <c:pt idx="127">
                  <c:v>8.0448900827591086</c:v>
                </c:pt>
                <c:pt idx="128">
                  <c:v>-22.785819573216592</c:v>
                </c:pt>
                <c:pt idx="129">
                  <c:v>-4.5002742457682201</c:v>
                </c:pt>
                <c:pt idx="130">
                  <c:v>-2.4742705228045367</c:v>
                </c:pt>
                <c:pt idx="131">
                  <c:v>-1.2808595848969004</c:v>
                </c:pt>
                <c:pt idx="132">
                  <c:v>-1.0683873198813689</c:v>
                </c:pt>
                <c:pt idx="133">
                  <c:v>-0.33828109971806586</c:v>
                </c:pt>
                <c:pt idx="134">
                  <c:v>3.4488033037743282E-2</c:v>
                </c:pt>
                <c:pt idx="135">
                  <c:v>2.6973496693923931</c:v>
                </c:pt>
                <c:pt idx="136">
                  <c:v>2.1764079606332207</c:v>
                </c:pt>
                <c:pt idx="137">
                  <c:v>1.5935157889672167</c:v>
                </c:pt>
                <c:pt idx="138">
                  <c:v>2.5732499286087618E-2</c:v>
                </c:pt>
                <c:pt idx="139">
                  <c:v>-0.31825526626179967</c:v>
                </c:pt>
                <c:pt idx="140">
                  <c:v>1.1597926543642358</c:v>
                </c:pt>
                <c:pt idx="141">
                  <c:v>1.3019023061861899</c:v>
                </c:pt>
                <c:pt idx="142">
                  <c:v>0.71489631618806826</c:v>
                </c:pt>
                <c:pt idx="143">
                  <c:v>1.3590856852271713</c:v>
                </c:pt>
                <c:pt idx="144">
                  <c:v>-0.23873419835984777</c:v>
                </c:pt>
                <c:pt idx="145">
                  <c:v>-1.1001149086861091</c:v>
                </c:pt>
                <c:pt idx="146">
                  <c:v>-5.0146758201890074E-2</c:v>
                </c:pt>
                <c:pt idx="147">
                  <c:v>1.3913503800074543</c:v>
                </c:pt>
                <c:pt idx="148">
                  <c:v>1.8854801763989844</c:v>
                </c:pt>
                <c:pt idx="149">
                  <c:v>-0.58261632916795625</c:v>
                </c:pt>
                <c:pt idx="150">
                  <c:v>3.1897943027486022</c:v>
                </c:pt>
                <c:pt idx="151">
                  <c:v>0.61555234920268875</c:v>
                </c:pt>
                <c:pt idx="152">
                  <c:v>1.297394935594153</c:v>
                </c:pt>
                <c:pt idx="153">
                  <c:v>4.2333777406058957</c:v>
                </c:pt>
                <c:pt idx="154">
                  <c:v>-13.153984326832715</c:v>
                </c:pt>
                <c:pt idx="155">
                  <c:v>1.4782287365899529</c:v>
                </c:pt>
                <c:pt idx="156">
                  <c:v>-0.17018742579782109</c:v>
                </c:pt>
                <c:pt idx="157">
                  <c:v>1.4961301081387619</c:v>
                </c:pt>
                <c:pt idx="158">
                  <c:v>2.4726056190257584E-2</c:v>
                </c:pt>
                <c:pt idx="159">
                  <c:v>2.5666467384768157</c:v>
                </c:pt>
                <c:pt idx="160">
                  <c:v>7.89494536149145</c:v>
                </c:pt>
                <c:pt idx="161">
                  <c:v>3.3296507145488303</c:v>
                </c:pt>
                <c:pt idx="162">
                  <c:v>-3.0820504011842527</c:v>
                </c:pt>
                <c:pt idx="163">
                  <c:v>-16.218576452926509</c:v>
                </c:pt>
                <c:pt idx="164">
                  <c:v>-1.7132707354568217</c:v>
                </c:pt>
                <c:pt idx="165">
                  <c:v>-5.2532852599745032</c:v>
                </c:pt>
                <c:pt idx="166">
                  <c:v>-0.38524691261850397</c:v>
                </c:pt>
                <c:pt idx="167">
                  <c:v>1.1184791963116794</c:v>
                </c:pt>
                <c:pt idx="168">
                  <c:v>-1.7732790790700343</c:v>
                </c:pt>
                <c:pt idx="169">
                  <c:v>2.7358800902554483</c:v>
                </c:pt>
                <c:pt idx="170">
                  <c:v>-1.9481775227545448</c:v>
                </c:pt>
                <c:pt idx="171">
                  <c:v>-81.866574685021561</c:v>
                </c:pt>
                <c:pt idx="172">
                  <c:v>-11.615069380891159</c:v>
                </c:pt>
                <c:pt idx="173">
                  <c:v>-7.6156574372923957</c:v>
                </c:pt>
                <c:pt idx="174">
                  <c:v>-2.5362606438003494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45-4412-ABC5-9D568F979FE7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0.41670000000000001</c:v>
                </c:pt>
                <c:pt idx="1">
                  <c:v>0.50007500000000005</c:v>
                </c:pt>
                <c:pt idx="2">
                  <c:v>0.58378333333333332</c:v>
                </c:pt>
                <c:pt idx="3">
                  <c:v>0.66674166666666657</c:v>
                </c:pt>
                <c:pt idx="4">
                  <c:v>0.75007500000000005</c:v>
                </c:pt>
                <c:pt idx="5">
                  <c:v>0.83340833333333331</c:v>
                </c:pt>
                <c:pt idx="6">
                  <c:v>0.91674166666666657</c:v>
                </c:pt>
                <c:pt idx="7">
                  <c:v>1.0000833333333334</c:v>
                </c:pt>
                <c:pt idx="8">
                  <c:v>1.0834416666666666</c:v>
                </c:pt>
                <c:pt idx="9">
                  <c:v>1.1667749999999999</c:v>
                </c:pt>
                <c:pt idx="10">
                  <c:v>1.2502666666666666</c:v>
                </c:pt>
                <c:pt idx="11">
                  <c:v>1.3334333333333332</c:v>
                </c:pt>
                <c:pt idx="12">
                  <c:v>1.4167749999999999</c:v>
                </c:pt>
                <c:pt idx="13">
                  <c:v>1.5001083333333334</c:v>
                </c:pt>
                <c:pt idx="14">
                  <c:v>1.5834416666666666</c:v>
                </c:pt>
                <c:pt idx="15">
                  <c:v>1.6667749999999999</c:v>
                </c:pt>
                <c:pt idx="16">
                  <c:v>1.7501083333333334</c:v>
                </c:pt>
                <c:pt idx="17">
                  <c:v>1.8338833333333333</c:v>
                </c:pt>
                <c:pt idx="18">
                  <c:v>1.9167749999999999</c:v>
                </c:pt>
                <c:pt idx="19">
                  <c:v>2.0001083333333334</c:v>
                </c:pt>
                <c:pt idx="20">
                  <c:v>2.0834416666666664</c:v>
                </c:pt>
                <c:pt idx="21">
                  <c:v>2.1667750000000003</c:v>
                </c:pt>
                <c:pt idx="22">
                  <c:v>2.2501083333333334</c:v>
                </c:pt>
                <c:pt idx="23">
                  <c:v>2.3334416666666664</c:v>
                </c:pt>
                <c:pt idx="24">
                  <c:v>2.4167750000000003</c:v>
                </c:pt>
                <c:pt idx="25">
                  <c:v>2.5005250000000001</c:v>
                </c:pt>
                <c:pt idx="26">
                  <c:v>2.5834416666666664</c:v>
                </c:pt>
                <c:pt idx="27">
                  <c:v>2.6668000000000003</c:v>
                </c:pt>
                <c:pt idx="28">
                  <c:v>2.7501166666666665</c:v>
                </c:pt>
                <c:pt idx="29">
                  <c:v>2.833475</c:v>
                </c:pt>
                <c:pt idx="30">
                  <c:v>2.9168000000000003</c:v>
                </c:pt>
                <c:pt idx="31">
                  <c:v>3.0001416666666669</c:v>
                </c:pt>
                <c:pt idx="32">
                  <c:v>3.0848249999999999</c:v>
                </c:pt>
                <c:pt idx="33">
                  <c:v>3.166808333333333</c:v>
                </c:pt>
                <c:pt idx="34">
                  <c:v>3.2501333333333333</c:v>
                </c:pt>
                <c:pt idx="35">
                  <c:v>3.333475</c:v>
                </c:pt>
                <c:pt idx="36">
                  <c:v>3.416808333333333</c:v>
                </c:pt>
                <c:pt idx="37">
                  <c:v>3.5001416666666669</c:v>
                </c:pt>
                <c:pt idx="38">
                  <c:v>3.583475</c:v>
                </c:pt>
                <c:pt idx="39">
                  <c:v>3.6679249999999999</c:v>
                </c:pt>
                <c:pt idx="40">
                  <c:v>3.7501416666666669</c:v>
                </c:pt>
                <c:pt idx="41">
                  <c:v>3.833475</c:v>
                </c:pt>
                <c:pt idx="42">
                  <c:v>3.916808333333333</c:v>
                </c:pt>
                <c:pt idx="43">
                  <c:v>4.0001416666666669</c:v>
                </c:pt>
                <c:pt idx="44">
                  <c:v>4.083475</c:v>
                </c:pt>
                <c:pt idx="45">
                  <c:v>4.1668083333333339</c:v>
                </c:pt>
                <c:pt idx="46">
                  <c:v>4.250258333333333</c:v>
                </c:pt>
                <c:pt idx="47">
                  <c:v>4.3336749999999995</c:v>
                </c:pt>
                <c:pt idx="48">
                  <c:v>4.4168000000000003</c:v>
                </c:pt>
                <c:pt idx="49">
                  <c:v>4.5001416666666669</c:v>
                </c:pt>
                <c:pt idx="50">
                  <c:v>4.583475</c:v>
                </c:pt>
                <c:pt idx="51">
                  <c:v>4.6668083333333339</c:v>
                </c:pt>
                <c:pt idx="52">
                  <c:v>4.7501416666666669</c:v>
                </c:pt>
                <c:pt idx="53">
                  <c:v>4.8335666666666661</c:v>
                </c:pt>
                <c:pt idx="54">
                  <c:v>4.9171166666666668</c:v>
                </c:pt>
                <c:pt idx="55">
                  <c:v>5.0001416666666669</c:v>
                </c:pt>
                <c:pt idx="56">
                  <c:v>5.083475</c:v>
                </c:pt>
                <c:pt idx="57">
                  <c:v>5.1668083333333339</c:v>
                </c:pt>
                <c:pt idx="58">
                  <c:v>5.2501416666666669</c:v>
                </c:pt>
                <c:pt idx="59">
                  <c:v>5.333475</c:v>
                </c:pt>
                <c:pt idx="60">
                  <c:v>5.4175583333333339</c:v>
                </c:pt>
                <c:pt idx="61">
                  <c:v>5.5008333333333335</c:v>
                </c:pt>
                <c:pt idx="62">
                  <c:v>5.5843166666666662</c:v>
                </c:pt>
                <c:pt idx="63">
                  <c:v>5.6668000000000003</c:v>
                </c:pt>
                <c:pt idx="64">
                  <c:v>5.7501416666666669</c:v>
                </c:pt>
                <c:pt idx="65">
                  <c:v>5.833475</c:v>
                </c:pt>
                <c:pt idx="66">
                  <c:v>5.9168083333333339</c:v>
                </c:pt>
                <c:pt idx="67">
                  <c:v>6.0001416666666669</c:v>
                </c:pt>
                <c:pt idx="68">
                  <c:v>6.083475</c:v>
                </c:pt>
                <c:pt idx="69">
                  <c:v>6.1677416666666662</c:v>
                </c:pt>
                <c:pt idx="70">
                  <c:v>6.2501333333333342</c:v>
                </c:pt>
                <c:pt idx="71">
                  <c:v>6.3340333333333332</c:v>
                </c:pt>
                <c:pt idx="72">
                  <c:v>6.417391666666667</c:v>
                </c:pt>
                <c:pt idx="73">
                  <c:v>6.5001333333333342</c:v>
                </c:pt>
                <c:pt idx="74">
                  <c:v>6.583475</c:v>
                </c:pt>
                <c:pt idx="75">
                  <c:v>6.6672833333333337</c:v>
                </c:pt>
                <c:pt idx="76">
                  <c:v>6.7510083333333331</c:v>
                </c:pt>
                <c:pt idx="77">
                  <c:v>6.8334666666666664</c:v>
                </c:pt>
                <c:pt idx="78">
                  <c:v>6.9168083333333339</c:v>
                </c:pt>
                <c:pt idx="79">
                  <c:v>7.000608333333334</c:v>
                </c:pt>
                <c:pt idx="80">
                  <c:v>7.0838833333333335</c:v>
                </c:pt>
                <c:pt idx="81">
                  <c:v>7.1672250000000002</c:v>
                </c:pt>
                <c:pt idx="82">
                  <c:v>7.2501416666666669</c:v>
                </c:pt>
                <c:pt idx="83">
                  <c:v>7.333475</c:v>
                </c:pt>
                <c:pt idx="84">
                  <c:v>7.4170333333333334</c:v>
                </c:pt>
                <c:pt idx="85">
                  <c:v>7.5001333333333342</c:v>
                </c:pt>
                <c:pt idx="86">
                  <c:v>7.5834833333333336</c:v>
                </c:pt>
                <c:pt idx="87">
                  <c:v>7.6668166666666666</c:v>
                </c:pt>
                <c:pt idx="88">
                  <c:v>7.7501499999999997</c:v>
                </c:pt>
                <c:pt idx="89">
                  <c:v>7.8338000000000001</c:v>
                </c:pt>
                <c:pt idx="90">
                  <c:v>7.9171416666666667</c:v>
                </c:pt>
                <c:pt idx="91">
                  <c:v>8.0012249999999998</c:v>
                </c:pt>
                <c:pt idx="92">
                  <c:v>8.0834833333333336</c:v>
                </c:pt>
                <c:pt idx="93">
                  <c:v>8.1668083333333321</c:v>
                </c:pt>
                <c:pt idx="94">
                  <c:v>8.2501416666666678</c:v>
                </c:pt>
                <c:pt idx="95">
                  <c:v>8.333475</c:v>
                </c:pt>
                <c:pt idx="96">
                  <c:v>8.4168083333333321</c:v>
                </c:pt>
                <c:pt idx="97">
                  <c:v>8.5001416666666678</c:v>
                </c:pt>
                <c:pt idx="98">
                  <c:v>8.583475</c:v>
                </c:pt>
                <c:pt idx="99">
                  <c:v>8.6676083333333338</c:v>
                </c:pt>
                <c:pt idx="100">
                  <c:v>8.7501500000000014</c:v>
                </c:pt>
                <c:pt idx="101">
                  <c:v>8.833616666666666</c:v>
                </c:pt>
                <c:pt idx="102">
                  <c:v>8.9168000000000003</c:v>
                </c:pt>
                <c:pt idx="103">
                  <c:v>9.0003083333333329</c:v>
                </c:pt>
                <c:pt idx="104">
                  <c:v>9.0834666666666664</c:v>
                </c:pt>
                <c:pt idx="105">
                  <c:v>9.1668083333333321</c:v>
                </c:pt>
                <c:pt idx="106">
                  <c:v>9.2507000000000001</c:v>
                </c:pt>
                <c:pt idx="107">
                  <c:v>9.3334666666666664</c:v>
                </c:pt>
                <c:pt idx="108">
                  <c:v>9.4169083333333337</c:v>
                </c:pt>
                <c:pt idx="109">
                  <c:v>9.5001749999999987</c:v>
                </c:pt>
                <c:pt idx="110">
                  <c:v>9.5835000000000008</c:v>
                </c:pt>
                <c:pt idx="111">
                  <c:v>9.6668249999999993</c:v>
                </c:pt>
                <c:pt idx="112">
                  <c:v>9.7501750000000005</c:v>
                </c:pt>
                <c:pt idx="113">
                  <c:v>9.8339999999999996</c:v>
                </c:pt>
                <c:pt idx="114">
                  <c:v>9.9171250000000004</c:v>
                </c:pt>
                <c:pt idx="115">
                  <c:v>10.000166666666665</c:v>
                </c:pt>
                <c:pt idx="116">
                  <c:v>10.083508333333334</c:v>
                </c:pt>
                <c:pt idx="117">
                  <c:v>10.166841666666667</c:v>
                </c:pt>
                <c:pt idx="118">
                  <c:v>10.250174999999999</c:v>
                </c:pt>
                <c:pt idx="119">
                  <c:v>10.333500000000001</c:v>
                </c:pt>
                <c:pt idx="120">
                  <c:v>10.416924999999999</c:v>
                </c:pt>
                <c:pt idx="121">
                  <c:v>10.500841666666666</c:v>
                </c:pt>
                <c:pt idx="122">
                  <c:v>10.583500000000001</c:v>
                </c:pt>
                <c:pt idx="123">
                  <c:v>10.666841666666667</c:v>
                </c:pt>
                <c:pt idx="124">
                  <c:v>10.750366666666666</c:v>
                </c:pt>
                <c:pt idx="125">
                  <c:v>10.833500000000001</c:v>
                </c:pt>
                <c:pt idx="126">
                  <c:v>10.916841666666667</c:v>
                </c:pt>
                <c:pt idx="127">
                  <c:v>11.000174999999999</c:v>
                </c:pt>
                <c:pt idx="128">
                  <c:v>11.084241666666667</c:v>
                </c:pt>
                <c:pt idx="129">
                  <c:v>11.166841666666667</c:v>
                </c:pt>
                <c:pt idx="130">
                  <c:v>11.250174999999999</c:v>
                </c:pt>
                <c:pt idx="131">
                  <c:v>11.333508333333334</c:v>
                </c:pt>
                <c:pt idx="132">
                  <c:v>11.416841666666667</c:v>
                </c:pt>
                <c:pt idx="133">
                  <c:v>11.500174999999999</c:v>
                </c:pt>
                <c:pt idx="134">
                  <c:v>11.583525</c:v>
                </c:pt>
                <c:pt idx="135">
                  <c:v>11.666875000000001</c:v>
                </c:pt>
                <c:pt idx="136">
                  <c:v>11.75075</c:v>
                </c:pt>
                <c:pt idx="137">
                  <c:v>11.833541666666665</c:v>
                </c:pt>
                <c:pt idx="138">
                  <c:v>11.916891666666666</c:v>
                </c:pt>
                <c:pt idx="139">
                  <c:v>12.000208333333333</c:v>
                </c:pt>
                <c:pt idx="140">
                  <c:v>12.083541666666665</c:v>
                </c:pt>
                <c:pt idx="141">
                  <c:v>12.166875000000001</c:v>
                </c:pt>
                <c:pt idx="142">
                  <c:v>12.250325</c:v>
                </c:pt>
                <c:pt idx="143">
                  <c:v>12.334666666666667</c:v>
                </c:pt>
                <c:pt idx="144">
                  <c:v>12.416891666666666</c:v>
                </c:pt>
                <c:pt idx="145">
                  <c:v>12.500191666666666</c:v>
                </c:pt>
                <c:pt idx="146">
                  <c:v>12.583741666666667</c:v>
                </c:pt>
                <c:pt idx="147">
                  <c:v>12.666833333333333</c:v>
                </c:pt>
                <c:pt idx="148">
                  <c:v>12.750174999999999</c:v>
                </c:pt>
                <c:pt idx="149">
                  <c:v>12.833508333333334</c:v>
                </c:pt>
                <c:pt idx="150">
                  <c:v>12.916841666666667</c:v>
                </c:pt>
                <c:pt idx="151">
                  <c:v>13.000841666666666</c:v>
                </c:pt>
                <c:pt idx="152">
                  <c:v>13.083541666666665</c:v>
                </c:pt>
                <c:pt idx="153">
                  <c:v>13.166875000000001</c:v>
                </c:pt>
                <c:pt idx="154">
                  <c:v>13.250208333333333</c:v>
                </c:pt>
                <c:pt idx="155">
                  <c:v>13.333541666666665</c:v>
                </c:pt>
                <c:pt idx="156">
                  <c:v>13.416875000000001</c:v>
                </c:pt>
                <c:pt idx="157">
                  <c:v>13.500208333333333</c:v>
                </c:pt>
                <c:pt idx="158">
                  <c:v>13.58475</c:v>
                </c:pt>
                <c:pt idx="159">
                  <c:v>13.666866666666667</c:v>
                </c:pt>
                <c:pt idx="160">
                  <c:v>13.750208333333333</c:v>
                </c:pt>
                <c:pt idx="161">
                  <c:v>13.833541666666665</c:v>
                </c:pt>
                <c:pt idx="162">
                  <c:v>13.916875000000001</c:v>
                </c:pt>
                <c:pt idx="163">
                  <c:v>14.000216666666667</c:v>
                </c:pt>
                <c:pt idx="164">
                  <c:v>14.083541666666665</c:v>
                </c:pt>
                <c:pt idx="165">
                  <c:v>14.167383333333333</c:v>
                </c:pt>
                <c:pt idx="166">
                  <c:v>14.250208333333333</c:v>
                </c:pt>
                <c:pt idx="167">
                  <c:v>14.333541666666665</c:v>
                </c:pt>
                <c:pt idx="168">
                  <c:v>14.416883333333335</c:v>
                </c:pt>
                <c:pt idx="169">
                  <c:v>14.5002</c:v>
                </c:pt>
                <c:pt idx="170">
                  <c:v>14.583541666666665</c:v>
                </c:pt>
                <c:pt idx="171">
                  <c:v>14.6675</c:v>
                </c:pt>
                <c:pt idx="172">
                  <c:v>14.750208333333333</c:v>
                </c:pt>
                <c:pt idx="173">
                  <c:v>14.834524999999999</c:v>
                </c:pt>
                <c:pt idx="174">
                  <c:v>14.9169</c:v>
                </c:pt>
              </c:numCache>
            </c:numRef>
          </c:xVal>
          <c:yVal>
            <c:numRef>
              <c:f>'Average of 2 Repeats'!$N$8:$N$182</c:f>
              <c:numCache>
                <c:formatCode>General</c:formatCode>
                <c:ptCount val="175"/>
                <c:pt idx="0">
                  <c:v>0.34686753892651984</c:v>
                </c:pt>
                <c:pt idx="1">
                  <c:v>0.43056334586662609</c:v>
                </c:pt>
                <c:pt idx="2">
                  <c:v>0.52732950296768677</c:v>
                </c:pt>
                <c:pt idx="3">
                  <c:v>0.52109027229597826</c:v>
                </c:pt>
                <c:pt idx="4">
                  <c:v>0.55282090462713362</c:v>
                </c:pt>
                <c:pt idx="5">
                  <c:v>0.4473209052451651</c:v>
                </c:pt>
                <c:pt idx="6">
                  <c:v>0.5466531595297548</c:v>
                </c:pt>
                <c:pt idx="7">
                  <c:v>0.48266929501425837</c:v>
                </c:pt>
                <c:pt idx="8">
                  <c:v>0.56434220767897925</c:v>
                </c:pt>
                <c:pt idx="9">
                  <c:v>0.604055555318459</c:v>
                </c:pt>
                <c:pt idx="10">
                  <c:v>0.5695115725561759</c:v>
                </c:pt>
                <c:pt idx="11">
                  <c:v>0.50149331909279116</c:v>
                </c:pt>
                <c:pt idx="12">
                  <c:v>0.63273355979808832</c:v>
                </c:pt>
                <c:pt idx="13">
                  <c:v>0.46355273300131261</c:v>
                </c:pt>
                <c:pt idx="14">
                  <c:v>0.4969163235938171</c:v>
                </c:pt>
                <c:pt idx="15">
                  <c:v>0.50366202320477083</c:v>
                </c:pt>
                <c:pt idx="16">
                  <c:v>0.44887544295768089</c:v>
                </c:pt>
                <c:pt idx="17">
                  <c:v>0.48246018765810028</c:v>
                </c:pt>
                <c:pt idx="18">
                  <c:v>0.47048551815511408</c:v>
                </c:pt>
                <c:pt idx="19">
                  <c:v>0.47996743344336679</c:v>
                </c:pt>
                <c:pt idx="20">
                  <c:v>0.46851345796065069</c:v>
                </c:pt>
                <c:pt idx="21">
                  <c:v>0.49182971046275881</c:v>
                </c:pt>
                <c:pt idx="22">
                  <c:v>0.53361357478546045</c:v>
                </c:pt>
                <c:pt idx="23">
                  <c:v>0.51248712404444285</c:v>
                </c:pt>
                <c:pt idx="24">
                  <c:v>0.49738741864154523</c:v>
                </c:pt>
                <c:pt idx="25">
                  <c:v>0.53277861945662641</c:v>
                </c:pt>
                <c:pt idx="26">
                  <c:v>0.47556193721296325</c:v>
                </c:pt>
                <c:pt idx="27">
                  <c:v>0.42156099948250159</c:v>
                </c:pt>
                <c:pt idx="28">
                  <c:v>0.43521419858743238</c:v>
                </c:pt>
                <c:pt idx="29">
                  <c:v>0.57073125621836951</c:v>
                </c:pt>
                <c:pt idx="30">
                  <c:v>0.44448985919697381</c:v>
                </c:pt>
                <c:pt idx="31">
                  <c:v>0.51255203832407092</c:v>
                </c:pt>
                <c:pt idx="32">
                  <c:v>0.49004610463078668</c:v>
                </c:pt>
                <c:pt idx="33">
                  <c:v>0.53387995868965255</c:v>
                </c:pt>
                <c:pt idx="34">
                  <c:v>0.48187279627082807</c:v>
                </c:pt>
                <c:pt idx="35">
                  <c:v>0.51416188700593923</c:v>
                </c:pt>
                <c:pt idx="36">
                  <c:v>0.50458139815324254</c:v>
                </c:pt>
                <c:pt idx="37">
                  <c:v>0.46035680991566663</c:v>
                </c:pt>
                <c:pt idx="38">
                  <c:v>0.41428385574474419</c:v>
                </c:pt>
                <c:pt idx="39">
                  <c:v>0.49591916850142259</c:v>
                </c:pt>
                <c:pt idx="40">
                  <c:v>0.52710278254408105</c:v>
                </c:pt>
                <c:pt idx="41">
                  <c:v>0.48590013829455647</c:v>
                </c:pt>
                <c:pt idx="42">
                  <c:v>0.36814485439464922</c:v>
                </c:pt>
                <c:pt idx="43">
                  <c:v>0.45316447163551654</c:v>
                </c:pt>
                <c:pt idx="44">
                  <c:v>0.51246776901109969</c:v>
                </c:pt>
                <c:pt idx="45">
                  <c:v>0.51642753581034184</c:v>
                </c:pt>
                <c:pt idx="46">
                  <c:v>0.58958349680492994</c:v>
                </c:pt>
                <c:pt idx="47">
                  <c:v>0.4671164120431871</c:v>
                </c:pt>
                <c:pt idx="48">
                  <c:v>0.45585836515713674</c:v>
                </c:pt>
                <c:pt idx="49">
                  <c:v>0.36060927599816289</c:v>
                </c:pt>
                <c:pt idx="50">
                  <c:v>0.41316821895415351</c:v>
                </c:pt>
                <c:pt idx="51">
                  <c:v>0.51028740787614613</c:v>
                </c:pt>
                <c:pt idx="52">
                  <c:v>0.44055933804157948</c:v>
                </c:pt>
                <c:pt idx="53">
                  <c:v>0.42410201048900326</c:v>
                </c:pt>
                <c:pt idx="54">
                  <c:v>0.37834218514136009</c:v>
                </c:pt>
                <c:pt idx="55">
                  <c:v>0.30916476574740093</c:v>
                </c:pt>
                <c:pt idx="56">
                  <c:v>0.42669759593621692</c:v>
                </c:pt>
                <c:pt idx="57">
                  <c:v>0.48295664675656336</c:v>
                </c:pt>
                <c:pt idx="58">
                  <c:v>0.50034320295726287</c:v>
                </c:pt>
                <c:pt idx="59">
                  <c:v>0.45004803559733353</c:v>
                </c:pt>
                <c:pt idx="60">
                  <c:v>0.4266798459844976</c:v>
                </c:pt>
                <c:pt idx="61">
                  <c:v>0.54121773541924767</c:v>
                </c:pt>
                <c:pt idx="62">
                  <c:v>0.5144080644986303</c:v>
                </c:pt>
                <c:pt idx="63">
                  <c:v>0.57395986717707248</c:v>
                </c:pt>
                <c:pt idx="64">
                  <c:v>0.55253513949559696</c:v>
                </c:pt>
                <c:pt idx="65">
                  <c:v>0.32791579940622717</c:v>
                </c:pt>
                <c:pt idx="66">
                  <c:v>0.40470208592261314</c:v>
                </c:pt>
                <c:pt idx="67">
                  <c:v>0.39729314118711029</c:v>
                </c:pt>
                <c:pt idx="68">
                  <c:v>0.45586425176932316</c:v>
                </c:pt>
                <c:pt idx="69">
                  <c:v>0.39843048573701112</c:v>
                </c:pt>
                <c:pt idx="70">
                  <c:v>0.31143065166906764</c:v>
                </c:pt>
                <c:pt idx="71">
                  <c:v>0.2819862384540831</c:v>
                </c:pt>
                <c:pt idx="72">
                  <c:v>0.33284689706541326</c:v>
                </c:pt>
                <c:pt idx="73">
                  <c:v>0.25067737426530812</c:v>
                </c:pt>
                <c:pt idx="74">
                  <c:v>0.32391653144713961</c:v>
                </c:pt>
                <c:pt idx="75">
                  <c:v>0.17795877605779525</c:v>
                </c:pt>
                <c:pt idx="76">
                  <c:v>0.16578860273147983</c:v>
                </c:pt>
                <c:pt idx="77">
                  <c:v>0.13340337982605516</c:v>
                </c:pt>
                <c:pt idx="78">
                  <c:v>0.18796548671051388</c:v>
                </c:pt>
                <c:pt idx="79">
                  <c:v>0.19216978599623577</c:v>
                </c:pt>
                <c:pt idx="80">
                  <c:v>0.21216721344972717</c:v>
                </c:pt>
                <c:pt idx="81">
                  <c:v>9.0323806599357376E-2</c:v>
                </c:pt>
                <c:pt idx="82">
                  <c:v>0.14414302991287126</c:v>
                </c:pt>
                <c:pt idx="83">
                  <c:v>0.19664229687170978</c:v>
                </c:pt>
                <c:pt idx="84">
                  <c:v>0.19909265036204879</c:v>
                </c:pt>
                <c:pt idx="85">
                  <c:v>0.2591845736337422</c:v>
                </c:pt>
                <c:pt idx="86">
                  <c:v>0.22469189599988507</c:v>
                </c:pt>
                <c:pt idx="87">
                  <c:v>0.28445322700394959</c:v>
                </c:pt>
                <c:pt idx="88">
                  <c:v>0.20219255262852692</c:v>
                </c:pt>
                <c:pt idx="89">
                  <c:v>0.18506720597583132</c:v>
                </c:pt>
                <c:pt idx="90">
                  <c:v>0.28075112934464919</c:v>
                </c:pt>
                <c:pt idx="91">
                  <c:v>0.29499391564209954</c:v>
                </c:pt>
                <c:pt idx="92">
                  <c:v>0.30120326891794141</c:v>
                </c:pt>
                <c:pt idx="93">
                  <c:v>0.2559728136162307</c:v>
                </c:pt>
                <c:pt idx="94">
                  <c:v>0.22423477705097924</c:v>
                </c:pt>
                <c:pt idx="95">
                  <c:v>0.25461423000882932</c:v>
                </c:pt>
                <c:pt idx="96">
                  <c:v>0.19525799250102557</c:v>
                </c:pt>
                <c:pt idx="97">
                  <c:v>0.48964026832940033</c:v>
                </c:pt>
                <c:pt idx="98">
                  <c:v>0.25527465723670967</c:v>
                </c:pt>
                <c:pt idx="99">
                  <c:v>0.18163970624960382</c:v>
                </c:pt>
                <c:pt idx="100">
                  <c:v>0.22411068202152273</c:v>
                </c:pt>
                <c:pt idx="101">
                  <c:v>0.18137014717373456</c:v>
                </c:pt>
                <c:pt idx="102">
                  <c:v>0.32822860697567779</c:v>
                </c:pt>
                <c:pt idx="103">
                  <c:v>0.27789755635092733</c:v>
                </c:pt>
                <c:pt idx="104">
                  <c:v>0.38455013329864096</c:v>
                </c:pt>
                <c:pt idx="105">
                  <c:v>0.55011279926925216</c:v>
                </c:pt>
                <c:pt idx="106">
                  <c:v>-6.0169435943099397E-2</c:v>
                </c:pt>
                <c:pt idx="107">
                  <c:v>0.31427184086388082</c:v>
                </c:pt>
                <c:pt idx="108">
                  <c:v>0.41842115408850322</c:v>
                </c:pt>
                <c:pt idx="109">
                  <c:v>0.57479857586881411</c:v>
                </c:pt>
                <c:pt idx="110">
                  <c:v>0.3293404428664935</c:v>
                </c:pt>
                <c:pt idx="111">
                  <c:v>0.27485962174775003</c:v>
                </c:pt>
                <c:pt idx="112">
                  <c:v>0.48795954405718767</c:v>
                </c:pt>
                <c:pt idx="113">
                  <c:v>0.35517114540663103</c:v>
                </c:pt>
                <c:pt idx="114">
                  <c:v>-7.0831601910549977E-2</c:v>
                </c:pt>
                <c:pt idx="115">
                  <c:v>0.41550355537684136</c:v>
                </c:pt>
                <c:pt idx="116">
                  <c:v>0.38108772583198258</c:v>
                </c:pt>
                <c:pt idx="117">
                  <c:v>0.22870323854026667</c:v>
                </c:pt>
                <c:pt idx="118">
                  <c:v>3.7394530945170215E-2</c:v>
                </c:pt>
                <c:pt idx="119">
                  <c:v>0.27557466040274886</c:v>
                </c:pt>
                <c:pt idx="120">
                  <c:v>0.175865123162363</c:v>
                </c:pt>
                <c:pt idx="121">
                  <c:v>-2.5743489621621207E-2</c:v>
                </c:pt>
                <c:pt idx="122">
                  <c:v>-1.8991187861008979E-2</c:v>
                </c:pt>
                <c:pt idx="123">
                  <c:v>0.26743985747241023</c:v>
                </c:pt>
                <c:pt idx="124">
                  <c:v>6.7659885359351385E-2</c:v>
                </c:pt>
                <c:pt idx="125">
                  <c:v>0.11614269750998311</c:v>
                </c:pt>
                <c:pt idx="126">
                  <c:v>0.26016123828021565</c:v>
                </c:pt>
                <c:pt idx="127">
                  <c:v>0.14009229693613257</c:v>
                </c:pt>
                <c:pt idx="128">
                  <c:v>0.2818772690791454</c:v>
                </c:pt>
                <c:pt idx="129">
                  <c:v>1.11491578407689</c:v>
                </c:pt>
                <c:pt idx="130">
                  <c:v>0.9977882306618796</c:v>
                </c:pt>
                <c:pt idx="131">
                  <c:v>1.5964952015254195</c:v>
                </c:pt>
                <c:pt idx="132">
                  <c:v>1.7275454566002895</c:v>
                </c:pt>
                <c:pt idx="133">
                  <c:v>2.4047774151634034</c:v>
                </c:pt>
                <c:pt idx="134">
                  <c:v>3.3165549084720105</c:v>
                </c:pt>
                <c:pt idx="135">
                  <c:v>7.7030982478916643</c:v>
                </c:pt>
                <c:pt idx="136">
                  <c:v>-38.641838042416751</c:v>
                </c:pt>
                <c:pt idx="137">
                  <c:v>-4.9272987411444795</c:v>
                </c:pt>
                <c:pt idx="138">
                  <c:v>0.38276137902727453</c:v>
                </c:pt>
                <c:pt idx="139">
                  <c:v>0.85854069196019045</c:v>
                </c:pt>
                <c:pt idx="140">
                  <c:v>0.39276774769399658</c:v>
                </c:pt>
                <c:pt idx="141">
                  <c:v>1.548916034019661</c:v>
                </c:pt>
                <c:pt idx="142">
                  <c:v>2.4833746982115064</c:v>
                </c:pt>
                <c:pt idx="143">
                  <c:v>0.51382359049635429</c:v>
                </c:pt>
                <c:pt idx="144">
                  <c:v>-0.57104123068199708</c:v>
                </c:pt>
                <c:pt idx="145">
                  <c:v>-0.3326533508172913</c:v>
                </c:pt>
                <c:pt idx="146">
                  <c:v>0.1204846334664354</c:v>
                </c:pt>
                <c:pt idx="147">
                  <c:v>0.39127532687903227</c:v>
                </c:pt>
                <c:pt idx="148">
                  <c:v>1.1552056683177256</c:v>
                </c:pt>
                <c:pt idx="149">
                  <c:v>2.0254648788379517</c:v>
                </c:pt>
                <c:pt idx="150">
                  <c:v>1.3784681971833408</c:v>
                </c:pt>
                <c:pt idx="151">
                  <c:v>-1.3223269965624767</c:v>
                </c:pt>
                <c:pt idx="152">
                  <c:v>1.2237583155136753</c:v>
                </c:pt>
                <c:pt idx="153">
                  <c:v>5.3921553701782949</c:v>
                </c:pt>
                <c:pt idx="154">
                  <c:v>2.7176366814581896</c:v>
                </c:pt>
                <c:pt idx="155">
                  <c:v>2.417858538446751</c:v>
                </c:pt>
                <c:pt idx="156">
                  <c:v>4.1348018255481866</c:v>
                </c:pt>
                <c:pt idx="157">
                  <c:v>0.40098289205519166</c:v>
                </c:pt>
                <c:pt idx="158">
                  <c:v>-1.5463902272412504</c:v>
                </c:pt>
                <c:pt idx="159">
                  <c:v>2.5590309578158434</c:v>
                </c:pt>
                <c:pt idx="160">
                  <c:v>11.51992209132848</c:v>
                </c:pt>
                <c:pt idx="161">
                  <c:v>-17.601775645430322</c:v>
                </c:pt>
                <c:pt idx="162">
                  <c:v>-5.2770965884771313</c:v>
                </c:pt>
                <c:pt idx="163">
                  <c:v>1.5620279263177244</c:v>
                </c:pt>
                <c:pt idx="164">
                  <c:v>197.34780481557752</c:v>
                </c:pt>
                <c:pt idx="165">
                  <c:v>-5.7150081831085338</c:v>
                </c:pt>
                <c:pt idx="166">
                  <c:v>-3.3517233825460959</c:v>
                </c:pt>
                <c:pt idx="167">
                  <c:v>-4.3919523243883782</c:v>
                </c:pt>
                <c:pt idx="168">
                  <c:v>-1.6262827357854284</c:v>
                </c:pt>
                <c:pt idx="169">
                  <c:v>-1.0160775789417626</c:v>
                </c:pt>
                <c:pt idx="170">
                  <c:v>0.29665360920614081</c:v>
                </c:pt>
                <c:pt idx="171">
                  <c:v>0.53978754873872492</c:v>
                </c:pt>
                <c:pt idx="172">
                  <c:v>-0.65820174436386314</c:v>
                </c:pt>
                <c:pt idx="173">
                  <c:v>1.120481250594844</c:v>
                </c:pt>
                <c:pt idx="174">
                  <c:v>-2.4383263347849158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45-4412-ABC5-9D568F979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2381872"/>
        <c:axId val="232383048"/>
      </c:scatterChart>
      <c:valAx>
        <c:axId val="232381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383048"/>
        <c:crosses val="autoZero"/>
        <c:crossBetween val="midCat"/>
      </c:valAx>
      <c:valAx>
        <c:axId val="232383048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381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437048809265816"/>
          <c:y val="0.91210329256393385"/>
          <c:w val="0.29529552842591922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9524</xdr:colOff>
      <xdr:row>6</xdr:row>
      <xdr:rowOff>180974</xdr:rowOff>
    </xdr:from>
    <xdr:to>
      <xdr:col>24</xdr:col>
      <xdr:colOff>323849</xdr:colOff>
      <xdr:row>24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-2B-3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-2B-3C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8.4316666666666665E-2</v>
          </cell>
        </row>
        <row r="5">
          <cell r="A5">
            <v>0.16764999999999999</v>
          </cell>
        </row>
        <row r="6">
          <cell r="A6">
            <v>0.25098333333333334</v>
          </cell>
        </row>
        <row r="7">
          <cell r="A7">
            <v>0.33431666666666665</v>
          </cell>
        </row>
        <row r="8">
          <cell r="A8">
            <v>0.41765000000000002</v>
          </cell>
          <cell r="F8">
            <v>0.18959270585005514</v>
          </cell>
          <cell r="G8">
            <v>0.23183589423982157</v>
          </cell>
          <cell r="H8">
            <v>0.31425632500897571</v>
          </cell>
        </row>
        <row r="9">
          <cell r="A9">
            <v>0.50101666666666667</v>
          </cell>
          <cell r="F9">
            <v>0.24299083984807807</v>
          </cell>
          <cell r="G9">
            <v>0.27467502769451613</v>
          </cell>
          <cell r="H9">
            <v>0.37523506250653055</v>
          </cell>
        </row>
        <row r="10">
          <cell r="A10">
            <v>0.58435000000000004</v>
          </cell>
          <cell r="F10">
            <v>0.30341551169421571</v>
          </cell>
          <cell r="G10">
            <v>0.33504820235301791</v>
          </cell>
          <cell r="H10">
            <v>0.51493200449842547</v>
          </cell>
        </row>
        <row r="11">
          <cell r="A11">
            <v>0.6676833333333333</v>
          </cell>
          <cell r="F11">
            <v>0.35859698792448819</v>
          </cell>
          <cell r="G11">
            <v>0.40323858106086707</v>
          </cell>
          <cell r="H11">
            <v>0.46363251976953801</v>
          </cell>
        </row>
        <row r="12">
          <cell r="A12">
            <v>0.75101666666666667</v>
          </cell>
          <cell r="F12">
            <v>0.41804785323272742</v>
          </cell>
          <cell r="G12">
            <v>0.48165125613881443</v>
          </cell>
          <cell r="H12">
            <v>0.57882684465087797</v>
          </cell>
        </row>
        <row r="13">
          <cell r="A13">
            <v>0.83435000000000004</v>
          </cell>
          <cell r="F13">
            <v>0.45563374419768343</v>
          </cell>
          <cell r="G13">
            <v>0.55625437374715769</v>
          </cell>
          <cell r="H13">
            <v>0.51904396262121588</v>
          </cell>
        </row>
        <row r="14">
          <cell r="A14">
            <v>0.9176833333333333</v>
          </cell>
          <cell r="F14">
            <v>0.53118907221877021</v>
          </cell>
          <cell r="G14">
            <v>0.59948049329758413</v>
          </cell>
          <cell r="H14">
            <v>0.60889795125047375</v>
          </cell>
        </row>
        <row r="15">
          <cell r="A15">
            <v>1.0010333333333334</v>
          </cell>
          <cell r="F15">
            <v>0.5586540696680512</v>
          </cell>
          <cell r="G15">
            <v>0.57319141735570411</v>
          </cell>
          <cell r="H15">
            <v>0.44873876828109521</v>
          </cell>
        </row>
        <row r="16">
          <cell r="A16">
            <v>1.0843833333333333</v>
          </cell>
          <cell r="F16">
            <v>0.52008475794306108</v>
          </cell>
          <cell r="G16">
            <v>0.53185147876832861</v>
          </cell>
          <cell r="H16">
            <v>0.49490372766663016</v>
          </cell>
        </row>
        <row r="17">
          <cell r="A17">
            <v>1.1677166666666667</v>
          </cell>
          <cell r="F17">
            <v>0.50695211952286534</v>
          </cell>
          <cell r="G17">
            <v>0.56236053107824524</v>
          </cell>
          <cell r="H17">
            <v>0.62191688477812146</v>
          </cell>
        </row>
        <row r="18">
          <cell r="A18">
            <v>1.25105</v>
          </cell>
          <cell r="F18">
            <v>0.52126015814362059</v>
          </cell>
          <cell r="G18">
            <v>0.58229130099578552</v>
          </cell>
          <cell r="H18">
            <v>0.58486570769955826</v>
          </cell>
        </row>
        <row r="19">
          <cell r="A19">
            <v>1.3343833333333333</v>
          </cell>
          <cell r="F19">
            <v>0.50825568734843651</v>
          </cell>
          <cell r="G19">
            <v>0.56341133216477268</v>
          </cell>
          <cell r="H19">
            <v>0.42123431195057565</v>
          </cell>
        </row>
        <row r="20">
          <cell r="A20">
            <v>1.4177166666666667</v>
          </cell>
          <cell r="F20">
            <v>0.52452145918878512</v>
          </cell>
          <cell r="G20">
            <v>0.54957893417136561</v>
          </cell>
          <cell r="H20">
            <v>0.63983569104845095</v>
          </cell>
        </row>
        <row r="21">
          <cell r="A21">
            <v>1.50105</v>
          </cell>
          <cell r="F21">
            <v>0.51754198284731179</v>
          </cell>
          <cell r="G21">
            <v>0.51712965214586581</v>
          </cell>
          <cell r="H21">
            <v>0.51218367993788771</v>
          </cell>
        </row>
        <row r="22">
          <cell r="A22">
            <v>1.5843833333333333</v>
          </cell>
          <cell r="F22">
            <v>0.51069791479692062</v>
          </cell>
          <cell r="G22">
            <v>0.52044434681292673</v>
          </cell>
          <cell r="H22">
            <v>0.56754483334709005</v>
          </cell>
        </row>
        <row r="23">
          <cell r="A23">
            <v>1.6677166666666667</v>
          </cell>
          <cell r="F23">
            <v>0.49694354976007132</v>
          </cell>
          <cell r="G23">
            <v>0.51784351395003136</v>
          </cell>
          <cell r="H23">
            <v>0.4854606386896666</v>
          </cell>
        </row>
        <row r="24">
          <cell r="A24">
            <v>1.75105</v>
          </cell>
          <cell r="F24">
            <v>0.49963583866969458</v>
          </cell>
          <cell r="G24">
            <v>0.52822522696411156</v>
          </cell>
          <cell r="H24">
            <v>0.53264138210551037</v>
          </cell>
        </row>
        <row r="25">
          <cell r="A25">
            <v>1.8343833333333333</v>
          </cell>
          <cell r="F25">
            <v>0.46943286758956054</v>
          </cell>
          <cell r="G25">
            <v>0.51608540889659815</v>
          </cell>
          <cell r="H25">
            <v>0.50817390967846787</v>
          </cell>
        </row>
        <row r="26">
          <cell r="A26">
            <v>1.9177166666666667</v>
          </cell>
          <cell r="F26">
            <v>0.52042778683884416</v>
          </cell>
          <cell r="G26">
            <v>0.44130997433724106</v>
          </cell>
          <cell r="H26">
            <v>0.42663705400643553</v>
          </cell>
        </row>
        <row r="27">
          <cell r="A27">
            <v>2.0010500000000002</v>
          </cell>
          <cell r="F27">
            <v>0.51042157012492106</v>
          </cell>
          <cell r="G27">
            <v>0.45949470910810003</v>
          </cell>
          <cell r="H27">
            <v>0.46143060998530566</v>
          </cell>
        </row>
        <row r="28">
          <cell r="A28">
            <v>2.0843833333333333</v>
          </cell>
          <cell r="F28">
            <v>0.52090342534183176</v>
          </cell>
          <cell r="G28">
            <v>0.49171507752413712</v>
          </cell>
          <cell r="H28">
            <v>0.50791439504107028</v>
          </cell>
        </row>
        <row r="29">
          <cell r="A29">
            <v>2.1677166666666667</v>
          </cell>
          <cell r="F29">
            <v>0.49026441873845178</v>
          </cell>
          <cell r="G29">
            <v>0.49019567618311927</v>
          </cell>
          <cell r="H29">
            <v>0.52253088946919557</v>
          </cell>
        </row>
        <row r="30">
          <cell r="A30">
            <v>2.2510500000000002</v>
          </cell>
          <cell r="F30">
            <v>0.54558557640551486</v>
          </cell>
          <cell r="G30">
            <v>0.5181479451474954</v>
          </cell>
          <cell r="H30">
            <v>0.53539745758319623</v>
          </cell>
        </row>
        <row r="31">
          <cell r="A31">
            <v>2.3343833333333333</v>
          </cell>
          <cell r="F31">
            <v>0.52308546890855967</v>
          </cell>
          <cell r="G31">
            <v>0.52830842770356568</v>
          </cell>
          <cell r="H31">
            <v>0.44417161244950509</v>
          </cell>
        </row>
        <row r="32">
          <cell r="A32">
            <v>2.4177166666666667</v>
          </cell>
          <cell r="F32">
            <v>0.51957903007704653</v>
          </cell>
          <cell r="G32">
            <v>0.51207126072966103</v>
          </cell>
          <cell r="H32">
            <v>0.48098954038263347</v>
          </cell>
        </row>
        <row r="33">
          <cell r="A33">
            <v>2.5010500000000002</v>
          </cell>
          <cell r="F33">
            <v>0.52964514940948793</v>
          </cell>
          <cell r="G33">
            <v>0.53173153339211154</v>
          </cell>
          <cell r="H33">
            <v>0.45538526131475421</v>
          </cell>
        </row>
        <row r="34">
          <cell r="A34">
            <v>2.5843833333333333</v>
          </cell>
          <cell r="F34">
            <v>0.54605920614858483</v>
          </cell>
          <cell r="G34">
            <v>0.53500460727839316</v>
          </cell>
          <cell r="H34">
            <v>0.47334832484372291</v>
          </cell>
        </row>
        <row r="35">
          <cell r="A35">
            <v>2.6677333333333335</v>
          </cell>
          <cell r="F35">
            <v>0.55753314319643621</v>
          </cell>
          <cell r="G35">
            <v>0.59272644803115127</v>
          </cell>
          <cell r="H35">
            <v>0.49268809792760393</v>
          </cell>
        </row>
        <row r="36">
          <cell r="A36">
            <v>2.7510666666666665</v>
          </cell>
          <cell r="F36">
            <v>0.52976627966491163</v>
          </cell>
          <cell r="G36">
            <v>0.56709338239990925</v>
          </cell>
          <cell r="H36">
            <v>0.52852991743656852</v>
          </cell>
        </row>
        <row r="37">
          <cell r="A37">
            <v>2.8344166666666668</v>
          </cell>
          <cell r="F37">
            <v>0.50051783663225025</v>
          </cell>
          <cell r="G37">
            <v>0.53270827363178619</v>
          </cell>
          <cell r="H37">
            <v>0.55186693360754546</v>
          </cell>
        </row>
        <row r="38">
          <cell r="A38">
            <v>2.9177333333333335</v>
          </cell>
          <cell r="F38">
            <v>0.53751054643505536</v>
          </cell>
          <cell r="G38">
            <v>0.53565150346954293</v>
          </cell>
          <cell r="H38">
            <v>0.42029356613408075</v>
          </cell>
        </row>
        <row r="39">
          <cell r="A39">
            <v>3.0010833333333333</v>
          </cell>
          <cell r="F39">
            <v>0.49417092345812796</v>
          </cell>
          <cell r="G39">
            <v>0.52126160461540505</v>
          </cell>
          <cell r="H39">
            <v>0.49323510413382338</v>
          </cell>
        </row>
        <row r="40">
          <cell r="A40">
            <v>3.0844</v>
          </cell>
          <cell r="F40">
            <v>0.46514181370199947</v>
          </cell>
          <cell r="G40">
            <v>0.48756380225731488</v>
          </cell>
          <cell r="H40">
            <v>0.53080979395279848</v>
          </cell>
        </row>
        <row r="41">
          <cell r="A41">
            <v>3.1677499999999998</v>
          </cell>
          <cell r="F41">
            <v>0.52779585813052865</v>
          </cell>
          <cell r="G41">
            <v>0.48768788628324206</v>
          </cell>
          <cell r="H41">
            <v>0.6085656819119396</v>
          </cell>
        </row>
        <row r="42">
          <cell r="A42">
            <v>3.2510666666666665</v>
          </cell>
          <cell r="F42">
            <v>0.50848238987000949</v>
          </cell>
          <cell r="G42">
            <v>0.49247342537360483</v>
          </cell>
          <cell r="H42">
            <v>0.56136591736366837</v>
          </cell>
        </row>
        <row r="43">
          <cell r="A43">
            <v>3.3344166666666668</v>
          </cell>
          <cell r="F43">
            <v>0.45332589916185279</v>
          </cell>
          <cell r="G43">
            <v>0.4798900961638396</v>
          </cell>
          <cell r="H43">
            <v>0.56870839933285366</v>
          </cell>
        </row>
        <row r="44">
          <cell r="A44">
            <v>3.4177499999999998</v>
          </cell>
          <cell r="F44">
            <v>0.45015213019624634</v>
          </cell>
          <cell r="G44">
            <v>0.45752928238668056</v>
          </cell>
          <cell r="H44">
            <v>0.48340683127874606</v>
          </cell>
        </row>
        <row r="45">
          <cell r="A45">
            <v>3.5010833333333333</v>
          </cell>
          <cell r="F45">
            <v>0.5044273197410567</v>
          </cell>
          <cell r="G45">
            <v>0.462889050927135</v>
          </cell>
          <cell r="H45">
            <v>0.46210288203999234</v>
          </cell>
        </row>
        <row r="46">
          <cell r="A46">
            <v>3.5844166666666668</v>
          </cell>
          <cell r="F46">
            <v>0.58319299547655568</v>
          </cell>
          <cell r="G46">
            <v>0.48687960425447246</v>
          </cell>
          <cell r="H46">
            <v>0.5252593529277465</v>
          </cell>
        </row>
        <row r="47">
          <cell r="A47">
            <v>3.6677499999999998</v>
          </cell>
          <cell r="F47">
            <v>0.55036456282301549</v>
          </cell>
          <cell r="G47">
            <v>0.51313188816877964</v>
          </cell>
          <cell r="H47">
            <v>0.55621187889882051</v>
          </cell>
        </row>
        <row r="48">
          <cell r="A48">
            <v>3.7510833333333333</v>
          </cell>
          <cell r="F48">
            <v>0.49221614697913912</v>
          </cell>
          <cell r="G48">
            <v>0.48292136057162199</v>
          </cell>
          <cell r="H48">
            <v>0.51964958008338624</v>
          </cell>
        </row>
        <row r="49">
          <cell r="A49">
            <v>3.8344166666666668</v>
          </cell>
          <cell r="F49">
            <v>0.51326938559729418</v>
          </cell>
          <cell r="G49">
            <v>0.48534905045712051</v>
          </cell>
          <cell r="H49">
            <v>0.46980924351133563</v>
          </cell>
        </row>
        <row r="50">
          <cell r="A50">
            <v>3.9177499999999998</v>
          </cell>
          <cell r="F50">
            <v>0.49043814431985461</v>
          </cell>
          <cell r="G50">
            <v>0.50580672940416149</v>
          </cell>
          <cell r="H50">
            <v>0.33873869152791775</v>
          </cell>
        </row>
        <row r="51">
          <cell r="A51">
            <v>4.0010833333333338</v>
          </cell>
          <cell r="F51">
            <v>0.50205191474584743</v>
          </cell>
          <cell r="G51">
            <v>0.48450070014775004</v>
          </cell>
          <cell r="H51">
            <v>0.45079008603087461</v>
          </cell>
        </row>
        <row r="52">
          <cell r="A52">
            <v>4.0844166666666668</v>
          </cell>
          <cell r="F52">
            <v>0.5641149793141127</v>
          </cell>
          <cell r="G52">
            <v>0.50803347741092375</v>
          </cell>
          <cell r="H52">
            <v>0.55142127235947758</v>
          </cell>
        </row>
        <row r="53">
          <cell r="A53">
            <v>4.1677499999999998</v>
          </cell>
          <cell r="F53">
            <v>0.53572639437253478</v>
          </cell>
          <cell r="G53">
            <v>0.4591059692419367</v>
          </cell>
          <cell r="H53">
            <v>0.50986749659370489</v>
          </cell>
        </row>
        <row r="54">
          <cell r="A54">
            <v>4.2510833333333338</v>
          </cell>
          <cell r="F54">
            <v>0.53878855221049571</v>
          </cell>
          <cell r="G54">
            <v>0.48483339828928412</v>
          </cell>
          <cell r="H54">
            <v>0.56346362353220458</v>
          </cell>
        </row>
        <row r="55">
          <cell r="A55">
            <v>4.3344166666666668</v>
          </cell>
          <cell r="F55">
            <v>0.49614878670268581</v>
          </cell>
          <cell r="G55">
            <v>0.48967604230092421</v>
          </cell>
          <cell r="H55">
            <v>0.42445172499681466</v>
          </cell>
        </row>
        <row r="56">
          <cell r="A56">
            <v>4.4177499999999998</v>
          </cell>
          <cell r="F56">
            <v>0.48232732750268292</v>
          </cell>
          <cell r="G56">
            <v>0.47884677978206869</v>
          </cell>
          <cell r="H56">
            <v>0.41869906014397668</v>
          </cell>
        </row>
        <row r="57">
          <cell r="A57">
            <v>4.5010833333333338</v>
          </cell>
          <cell r="F57">
            <v>0.51900356190145625</v>
          </cell>
          <cell r="G57">
            <v>0.49491833007176461</v>
          </cell>
          <cell r="H57">
            <v>0.44588953033536038</v>
          </cell>
        </row>
        <row r="58">
          <cell r="A58">
            <v>4.5844166666666668</v>
          </cell>
          <cell r="F58">
            <v>0.52521147584364447</v>
          </cell>
          <cell r="G58">
            <v>0.49384790304132181</v>
          </cell>
          <cell r="H58">
            <v>0.47356144966331115</v>
          </cell>
        </row>
        <row r="59">
          <cell r="A59">
            <v>4.6677499999999998</v>
          </cell>
          <cell r="F59">
            <v>0.4693485345964627</v>
          </cell>
          <cell r="G59">
            <v>0.45124634057599111</v>
          </cell>
          <cell r="H59">
            <v>0.50394854943128276</v>
          </cell>
        </row>
        <row r="60">
          <cell r="A60">
            <v>4.7510833333333338</v>
          </cell>
          <cell r="F60">
            <v>0.52062362999048162</v>
          </cell>
          <cell r="G60">
            <v>0.48347702182975538</v>
          </cell>
          <cell r="H60">
            <v>0.45325170980791757</v>
          </cell>
        </row>
        <row r="61">
          <cell r="A61">
            <v>4.8344166666666668</v>
          </cell>
          <cell r="F61">
            <v>0.50966211309082887</v>
          </cell>
          <cell r="G61">
            <v>0.46976879163743046</v>
          </cell>
          <cell r="H61">
            <v>0.40549110984698616</v>
          </cell>
        </row>
        <row r="62">
          <cell r="A62">
            <v>4.9177499999999998</v>
          </cell>
          <cell r="F62">
            <v>0.511954256574913</v>
          </cell>
          <cell r="G62">
            <v>0.48332966987859782</v>
          </cell>
          <cell r="H62">
            <v>0.35485935162424181</v>
          </cell>
        </row>
        <row r="63">
          <cell r="A63">
            <v>5.0010833333333338</v>
          </cell>
          <cell r="F63">
            <v>0.43048417227936531</v>
          </cell>
          <cell r="G63">
            <v>0.45626495694716646</v>
          </cell>
          <cell r="H63">
            <v>0.39282449207752296</v>
          </cell>
        </row>
        <row r="64">
          <cell r="A64">
            <v>5.0844166666666668</v>
          </cell>
          <cell r="F64">
            <v>0.43567181548385597</v>
          </cell>
          <cell r="G64">
            <v>0.49135862524318336</v>
          </cell>
          <cell r="H64">
            <v>0.46011564468546262</v>
          </cell>
        </row>
        <row r="65">
          <cell r="A65">
            <v>5.1677499999999998</v>
          </cell>
          <cell r="F65">
            <v>0.45208644077364907</v>
          </cell>
          <cell r="G65">
            <v>0.4258275236716258</v>
          </cell>
          <cell r="H65">
            <v>0.57057575037566199</v>
          </cell>
        </row>
        <row r="66">
          <cell r="A66">
            <v>5.2510833333333338</v>
          </cell>
          <cell r="F66">
            <v>0.45278965478261285</v>
          </cell>
          <cell r="G66">
            <v>0.42968783822151424</v>
          </cell>
          <cell r="H66">
            <v>0.55042390021091159</v>
          </cell>
        </row>
        <row r="67">
          <cell r="A67">
            <v>5.3344166666666668</v>
          </cell>
          <cell r="F67">
            <v>0.45841482131426275</v>
          </cell>
          <cell r="G67">
            <v>0.49484150556083639</v>
          </cell>
          <cell r="H67">
            <v>0.52917622810444909</v>
          </cell>
        </row>
        <row r="68">
          <cell r="A68">
            <v>5.4177499999999998</v>
          </cell>
          <cell r="F68">
            <v>0.49500346547324464</v>
          </cell>
          <cell r="G68">
            <v>0.51026396057653389</v>
          </cell>
          <cell r="H68">
            <v>0.53803973016977114</v>
          </cell>
        </row>
        <row r="69">
          <cell r="A69">
            <v>5.5010833333333338</v>
          </cell>
          <cell r="F69">
            <v>0.45053519206972531</v>
          </cell>
          <cell r="G69">
            <v>0.51945292404938492</v>
          </cell>
          <cell r="H69">
            <v>0.50815003528214431</v>
          </cell>
        </row>
        <row r="70">
          <cell r="A70">
            <v>5.5844166666666668</v>
          </cell>
          <cell r="F70">
            <v>0.50908575186733751</v>
          </cell>
          <cell r="G70">
            <v>0.52121648911759633</v>
          </cell>
          <cell r="H70">
            <v>0.53061956448328118</v>
          </cell>
        </row>
        <row r="71">
          <cell r="A71">
            <v>5.6677499999999998</v>
          </cell>
          <cell r="F71">
            <v>0.51862013887851188</v>
          </cell>
          <cell r="G71">
            <v>0.56765501412657582</v>
          </cell>
          <cell r="H71">
            <v>0.67314556733696163</v>
          </cell>
        </row>
        <row r="72">
          <cell r="A72">
            <v>5.7510833333333338</v>
          </cell>
          <cell r="F72">
            <v>0.48915735283279194</v>
          </cell>
          <cell r="G72">
            <v>0.52704267179519693</v>
          </cell>
          <cell r="H72">
            <v>0.62933115010090779</v>
          </cell>
        </row>
        <row r="73">
          <cell r="A73">
            <v>5.8344166666666668</v>
          </cell>
          <cell r="F73">
            <v>0.32106365016626326</v>
          </cell>
          <cell r="G73">
            <v>0.49443925533389027</v>
          </cell>
          <cell r="H73">
            <v>0.47089981238905876</v>
          </cell>
        </row>
        <row r="74">
          <cell r="A74">
            <v>5.9177499999999998</v>
          </cell>
          <cell r="F74">
            <v>0.54890288179592417</v>
          </cell>
          <cell r="G74">
            <v>0.49149279679024105</v>
          </cell>
          <cell r="H74">
            <v>0.5104112906189614</v>
          </cell>
        </row>
        <row r="75">
          <cell r="A75">
            <v>6.0010833333333338</v>
          </cell>
          <cell r="F75">
            <v>0.5492587662384274</v>
          </cell>
          <cell r="G75">
            <v>0.51248293608730444</v>
          </cell>
          <cell r="H75">
            <v>0.4654498159817404</v>
          </cell>
        </row>
        <row r="76">
          <cell r="A76">
            <v>6.0844166666666668</v>
          </cell>
          <cell r="F76">
            <v>0.52302526107005221</v>
          </cell>
          <cell r="G76">
            <v>0.42740661171793559</v>
          </cell>
          <cell r="H76">
            <v>0.48423195553131043</v>
          </cell>
        </row>
        <row r="77">
          <cell r="A77">
            <v>6.1677499999999998</v>
          </cell>
          <cell r="F77">
            <v>0.46594033731941731</v>
          </cell>
          <cell r="G77">
            <v>0.47187378423698934</v>
          </cell>
          <cell r="H77">
            <v>0.47721960639066685</v>
          </cell>
        </row>
        <row r="78">
          <cell r="A78">
            <v>6.2510833333333338</v>
          </cell>
          <cell r="F78">
            <v>0.50531172272749114</v>
          </cell>
          <cell r="G78">
            <v>0.45252276131921004</v>
          </cell>
          <cell r="H78">
            <v>0.47328721964853332</v>
          </cell>
        </row>
        <row r="79">
          <cell r="A79">
            <v>6.3344166666666668</v>
          </cell>
          <cell r="F79">
            <v>0.42963460187357216</v>
          </cell>
          <cell r="G79">
            <v>0.43026683517304354</v>
          </cell>
          <cell r="H79">
            <v>0.36095525504858728</v>
          </cell>
        </row>
        <row r="80">
          <cell r="A80">
            <v>6.4177499999999998</v>
          </cell>
          <cell r="F80">
            <v>0.40355118599696999</v>
          </cell>
          <cell r="G80">
            <v>0.4050129693757249</v>
          </cell>
          <cell r="H80">
            <v>0.39711411076685205</v>
          </cell>
        </row>
        <row r="81">
          <cell r="A81">
            <v>6.5010833333333338</v>
          </cell>
          <cell r="F81">
            <v>0.42892664133661373</v>
          </cell>
          <cell r="G81">
            <v>0.38632377709851501</v>
          </cell>
          <cell r="H81">
            <v>0.13219772894532839</v>
          </cell>
        </row>
        <row r="82">
          <cell r="A82">
            <v>6.5844166666666668</v>
          </cell>
          <cell r="F82">
            <v>0.54176687726879469</v>
          </cell>
          <cell r="G82">
            <v>0.26124975365518677</v>
          </cell>
          <cell r="H82">
            <v>0.30114559659298418</v>
          </cell>
        </row>
        <row r="83">
          <cell r="A83">
            <v>6.6677499999999998</v>
          </cell>
          <cell r="F83">
            <v>0.18990507574637527</v>
          </cell>
          <cell r="G83">
            <v>0.23328181265791897</v>
          </cell>
          <cell r="H83">
            <v>8.5934967430561629E-2</v>
          </cell>
        </row>
        <row r="84">
          <cell r="A84">
            <v>6.7510833333333338</v>
          </cell>
          <cell r="F84">
            <v>0.13918259616405648</v>
          </cell>
          <cell r="G84">
            <v>0.19559253625330905</v>
          </cell>
          <cell r="H84">
            <v>2.5328487518457003E-2</v>
          </cell>
        </row>
        <row r="85">
          <cell r="A85">
            <v>6.8344166666666668</v>
          </cell>
          <cell r="F85">
            <v>0.14081344798381576</v>
          </cell>
          <cell r="G85">
            <v>4.3623345958332532E-2</v>
          </cell>
          <cell r="H85">
            <v>-5.5465117160535843E-2</v>
          </cell>
        </row>
        <row r="86">
          <cell r="A86">
            <v>6.9177499999999998</v>
          </cell>
          <cell r="F86">
            <v>5.3788354904266707E-2</v>
          </cell>
          <cell r="G86">
            <v>-2.1770814960448658E-2</v>
          </cell>
          <cell r="H86">
            <v>2.5191265964389775E-14</v>
          </cell>
        </row>
        <row r="87">
          <cell r="A87">
            <v>7.0011000000000001</v>
          </cell>
          <cell r="F87">
            <v>9.9687949693454108E-3</v>
          </cell>
          <cell r="G87">
            <v>-3.1579091445601261E-2</v>
          </cell>
          <cell r="H87">
            <v>-3.0172085496374405E-2</v>
          </cell>
        </row>
        <row r="88">
          <cell r="A88">
            <v>7.0844166666666668</v>
          </cell>
          <cell r="F88">
            <v>7.626314202729946E-2</v>
          </cell>
          <cell r="G88">
            <v>-1.9710776580588524E-2</v>
          </cell>
          <cell r="H88">
            <v>5.5593008276067474E-2</v>
          </cell>
        </row>
        <row r="89">
          <cell r="A89">
            <v>7.1677499999999998</v>
          </cell>
          <cell r="F89">
            <v>4.4306150899247734E-2</v>
          </cell>
          <cell r="G89">
            <v>-3.1448733526871046E-2</v>
          </cell>
          <cell r="H89">
            <v>-0.1889867141584381</v>
          </cell>
        </row>
        <row r="90">
          <cell r="A90">
            <v>7.2510833333333338</v>
          </cell>
          <cell r="F90">
            <v>4.4470546264893072E-2</v>
          </cell>
          <cell r="G90">
            <v>-2.158450574347142E-2</v>
          </cell>
          <cell r="H90">
            <v>2.9914815542090925E-2</v>
          </cell>
        </row>
        <row r="91">
          <cell r="A91">
            <v>7.3344166666666668</v>
          </cell>
          <cell r="F91">
            <v>1.0114808577775318E-2</v>
          </cell>
          <cell r="G91">
            <v>5.3211586554205943E-2</v>
          </cell>
          <cell r="H91">
            <v>0.11069664364104322</v>
          </cell>
        </row>
        <row r="92">
          <cell r="A92">
            <v>7.4177499999999998</v>
          </cell>
          <cell r="F92">
            <v>2.2296478871675594E-2</v>
          </cell>
          <cell r="G92">
            <v>0</v>
          </cell>
          <cell r="H92">
            <v>2.5210908425492642E-2</v>
          </cell>
        </row>
        <row r="93">
          <cell r="A93">
            <v>7.5010833333333338</v>
          </cell>
          <cell r="F93">
            <v>1.0142167019629625E-2</v>
          </cell>
          <cell r="G93">
            <v>9.8614159777792205E-3</v>
          </cell>
          <cell r="H93">
            <v>0.14286579395002472</v>
          </cell>
        </row>
        <row r="94">
          <cell r="A94">
            <v>7.5844333333333331</v>
          </cell>
          <cell r="F94">
            <v>1.2183284364994492E-2</v>
          </cell>
          <cell r="G94">
            <v>7.740702160666027E-2</v>
          </cell>
          <cell r="H94">
            <v>0.11328869245664458</v>
          </cell>
        </row>
        <row r="95">
          <cell r="A95">
            <v>7.6677499999999998</v>
          </cell>
          <cell r="F95">
            <v>0.1688882453834635</v>
          </cell>
          <cell r="G95">
            <v>6.58822804574975E-2</v>
          </cell>
          <cell r="H95">
            <v>0.17244323621177315</v>
          </cell>
        </row>
        <row r="96">
          <cell r="A96">
            <v>7.7510833333333338</v>
          </cell>
          <cell r="F96">
            <v>0.16067995505004962</v>
          </cell>
          <cell r="G96">
            <v>0.13116226834807843</v>
          </cell>
          <cell r="H96">
            <v>0.11605090707372893</v>
          </cell>
        </row>
        <row r="97">
          <cell r="A97">
            <v>7.8344333333333331</v>
          </cell>
          <cell r="F97">
            <v>-2.2907209807381233E-2</v>
          </cell>
          <cell r="G97">
            <v>0.15531214825189221</v>
          </cell>
          <cell r="H97">
            <v>0.14410736633955321</v>
          </cell>
        </row>
        <row r="98">
          <cell r="A98">
            <v>7.9177499999999998</v>
          </cell>
          <cell r="F98">
            <v>0.20984138233939767</v>
          </cell>
          <cell r="G98">
            <v>0.12392962690745829</v>
          </cell>
          <cell r="H98">
            <v>0.35739911695258425</v>
          </cell>
        </row>
        <row r="99">
          <cell r="A99">
            <v>8.0010833333333338</v>
          </cell>
          <cell r="F99">
            <v>0.20037539100774621</v>
          </cell>
          <cell r="G99">
            <v>0.20799117980601337</v>
          </cell>
          <cell r="H99">
            <v>0.30438626583861034</v>
          </cell>
        </row>
        <row r="100">
          <cell r="A100">
            <v>8.0844166666666659</v>
          </cell>
          <cell r="F100">
            <v>0.29130638153887556</v>
          </cell>
          <cell r="G100">
            <v>0.20948168592436284</v>
          </cell>
          <cell r="H100">
            <v>0.38393158573678882</v>
          </cell>
        </row>
        <row r="101">
          <cell r="A101">
            <v>8.1677499999999998</v>
          </cell>
          <cell r="F101">
            <v>0.33342385819124387</v>
          </cell>
          <cell r="G101">
            <v>0.37473505386718148</v>
          </cell>
          <cell r="H101">
            <v>0.39662120302114556</v>
          </cell>
        </row>
        <row r="102">
          <cell r="A102">
            <v>8.2510833333333338</v>
          </cell>
          <cell r="F102">
            <v>0.39839438689730217</v>
          </cell>
          <cell r="G102">
            <v>0.46243409709273597</v>
          </cell>
          <cell r="H102">
            <v>0.40375312840569655</v>
          </cell>
        </row>
        <row r="103">
          <cell r="A103">
            <v>8.3344166666666659</v>
          </cell>
          <cell r="F103">
            <v>0.50808725667955301</v>
          </cell>
          <cell r="G103">
            <v>0.54819273633152865</v>
          </cell>
          <cell r="H103">
            <v>0.42446539129687472</v>
          </cell>
        </row>
        <row r="104">
          <cell r="A104">
            <v>8.4177499999999998</v>
          </cell>
          <cell r="F104">
            <v>0.41444247674503776</v>
          </cell>
          <cell r="G104">
            <v>0.59022780806335318</v>
          </cell>
          <cell r="H104">
            <v>0.47468452176733994</v>
          </cell>
        </row>
        <row r="105">
          <cell r="A105">
            <v>8.5010833333333338</v>
          </cell>
          <cell r="F105">
            <v>0.48646339737383537</v>
          </cell>
          <cell r="G105">
            <v>0.51606476799314815</v>
          </cell>
          <cell r="H105">
            <v>1.0784076677321086</v>
          </cell>
        </row>
        <row r="106">
          <cell r="A106">
            <v>8.5844166666666659</v>
          </cell>
          <cell r="F106">
            <v>0.54139087344714953</v>
          </cell>
          <cell r="G106">
            <v>0.4314959250045266</v>
          </cell>
          <cell r="H106">
            <v>0.58056944487793605</v>
          </cell>
        </row>
        <row r="107">
          <cell r="A107">
            <v>8.6677499999999998</v>
          </cell>
          <cell r="F107">
            <v>0.3857658787907095</v>
          </cell>
          <cell r="G107">
            <v>0.50921426308634399</v>
          </cell>
          <cell r="H107">
            <v>0.6609014692463453</v>
          </cell>
        </row>
        <row r="108">
          <cell r="A108">
            <v>8.7510833333333338</v>
          </cell>
          <cell r="F108">
            <v>0.50239843348882862</v>
          </cell>
          <cell r="G108">
            <v>0.53178009728318076</v>
          </cell>
          <cell r="H108">
            <v>0.60089890539831647</v>
          </cell>
        </row>
        <row r="109">
          <cell r="A109">
            <v>8.8344166666666659</v>
          </cell>
          <cell r="F109">
            <v>0.46986195051688245</v>
          </cell>
          <cell r="G109">
            <v>0.52417736232187995</v>
          </cell>
          <cell r="H109">
            <v>0.42954838086127173</v>
          </cell>
        </row>
        <row r="110">
          <cell r="A110">
            <v>8.9177499999999998</v>
          </cell>
          <cell r="F110">
            <v>0.50899837827089467</v>
          </cell>
          <cell r="G110">
            <v>0.43452403641882098</v>
          </cell>
          <cell r="H110">
            <v>0.65645721395130585</v>
          </cell>
        </row>
        <row r="111">
          <cell r="A111">
            <v>9.0010833333333338</v>
          </cell>
          <cell r="F111">
            <v>0.52805380594218532</v>
          </cell>
          <cell r="G111">
            <v>0.34174435545086562</v>
          </cell>
          <cell r="H111">
            <v>0.53102623961223938</v>
          </cell>
        </row>
        <row r="112">
          <cell r="A112">
            <v>9.0844166666666659</v>
          </cell>
          <cell r="F112">
            <v>0.49412093102740567</v>
          </cell>
          <cell r="G112">
            <v>0.31358572909210397</v>
          </cell>
          <cell r="H112">
            <v>0.78157636607643066</v>
          </cell>
        </row>
        <row r="113">
          <cell r="A113">
            <v>9.1677499999999998</v>
          </cell>
          <cell r="F113">
            <v>0.37314275873271791</v>
          </cell>
          <cell r="G113">
            <v>0.39711629527092607</v>
          </cell>
          <cell r="H113">
            <v>1.1002255985385043</v>
          </cell>
        </row>
        <row r="114">
          <cell r="A114">
            <v>9.2511500000000009</v>
          </cell>
          <cell r="F114">
            <v>0.57481225194937924</v>
          </cell>
          <cell r="G114">
            <v>0.33268612973433348</v>
          </cell>
          <cell r="H114">
            <v>-0.24181543759032686</v>
          </cell>
        </row>
        <row r="115">
          <cell r="A115">
            <v>9.3344166666666659</v>
          </cell>
          <cell r="F115">
            <v>0.71781532462432229</v>
          </cell>
          <cell r="G115">
            <v>0.5078951727509009</v>
          </cell>
          <cell r="H115">
            <v>0.44527525630611231</v>
          </cell>
        </row>
        <row r="116">
          <cell r="A116">
            <v>9.4177499999999998</v>
          </cell>
          <cell r="F116">
            <v>0.50232717226360568</v>
          </cell>
          <cell r="G116">
            <v>0.55844213396961828</v>
          </cell>
          <cell r="H116">
            <v>0.52387621127795925</v>
          </cell>
        </row>
        <row r="117">
          <cell r="A117">
            <v>9.5011166666666664</v>
          </cell>
          <cell r="F117">
            <v>0.42095158466643906</v>
          </cell>
          <cell r="G117">
            <v>0.49170040407330395</v>
          </cell>
          <cell r="H117">
            <v>0.84054333592321484</v>
          </cell>
        </row>
        <row r="118">
          <cell r="A118">
            <v>9.5844333333333331</v>
          </cell>
          <cell r="F118">
            <v>0.61445487751390182</v>
          </cell>
          <cell r="G118">
            <v>0.53073236652722933</v>
          </cell>
          <cell r="H118">
            <v>0.65868088573304062</v>
          </cell>
        </row>
        <row r="119">
          <cell r="A119">
            <v>9.6677666666666671</v>
          </cell>
          <cell r="F119">
            <v>0.59749793819319874</v>
          </cell>
          <cell r="G119">
            <v>0.55982500051926021</v>
          </cell>
          <cell r="H119">
            <v>0.46053421229154606</v>
          </cell>
        </row>
        <row r="120">
          <cell r="A120">
            <v>9.7511333333333337</v>
          </cell>
          <cell r="F120">
            <v>0.54511629519730798</v>
          </cell>
          <cell r="G120">
            <v>0.6114692251276691</v>
          </cell>
          <cell r="H120">
            <v>0.89978394865694489</v>
          </cell>
        </row>
        <row r="121">
          <cell r="A121">
            <v>9.8346666666666671</v>
          </cell>
          <cell r="F121">
            <v>0.651872036093193</v>
          </cell>
          <cell r="G121">
            <v>0.53025571694912532</v>
          </cell>
          <cell r="H121">
            <v>0.69685882297217594</v>
          </cell>
        </row>
        <row r="122">
          <cell r="A122">
            <v>9.9183666666666674</v>
          </cell>
          <cell r="F122">
            <v>0.91922904236039071</v>
          </cell>
          <cell r="G122">
            <v>0.5857001167905419</v>
          </cell>
          <cell r="H122">
            <v>-0.32295917196868013</v>
          </cell>
        </row>
        <row r="123">
          <cell r="A123">
            <v>10.001099999999999</v>
          </cell>
          <cell r="F123">
            <v>0.65770387635069738</v>
          </cell>
          <cell r="G123">
            <v>0.65163835958672867</v>
          </cell>
          <cell r="H123">
            <v>0.70821754648183399</v>
          </cell>
        </row>
        <row r="124">
          <cell r="A124">
            <v>10.08445</v>
          </cell>
          <cell r="F124">
            <v>0.69040559438465821</v>
          </cell>
          <cell r="G124">
            <v>0.49386104745558468</v>
          </cell>
          <cell r="H124">
            <v>0.65516222950133163</v>
          </cell>
        </row>
        <row r="125">
          <cell r="A125">
            <v>10.167783333333333</v>
          </cell>
          <cell r="F125">
            <v>0.60674453300469355</v>
          </cell>
          <cell r="G125">
            <v>0.31096896371599297</v>
          </cell>
          <cell r="H125">
            <v>0.30049600869407062</v>
          </cell>
        </row>
        <row r="126">
          <cell r="A126">
            <v>10.251116666666666</v>
          </cell>
          <cell r="F126">
            <v>0.48726147273322334</v>
          </cell>
          <cell r="G126">
            <v>0.25283800943909662</v>
          </cell>
          <cell r="H126">
            <v>8.9035678548544495E-2</v>
          </cell>
        </row>
        <row r="127">
          <cell r="A127">
            <v>10.334433333333333</v>
          </cell>
          <cell r="F127">
            <v>0.23088188219284614</v>
          </cell>
          <cell r="G127">
            <v>0.19727132447563037</v>
          </cell>
          <cell r="H127">
            <v>0.19917463947644884</v>
          </cell>
        </row>
        <row r="128">
          <cell r="A128">
            <v>10.417949999999999</v>
          </cell>
          <cell r="F128">
            <v>0.27123172776908011</v>
          </cell>
          <cell r="G128">
            <v>0.13264995004471794</v>
          </cell>
          <cell r="H128">
            <v>9.1002727492426813E-2</v>
          </cell>
        </row>
        <row r="129">
          <cell r="A129">
            <v>10.501099999999999</v>
          </cell>
          <cell r="F129">
            <v>0.23386782250037824</v>
          </cell>
          <cell r="G129">
            <v>0.10384628373898978</v>
          </cell>
          <cell r="H129">
            <v>-0.19778183057686843</v>
          </cell>
        </row>
        <row r="130">
          <cell r="A130">
            <v>10.584433333333333</v>
          </cell>
          <cell r="F130">
            <v>-3.6349509360473438E-2</v>
          </cell>
          <cell r="G130">
            <v>0.2045601388313889</v>
          </cell>
          <cell r="H130">
            <v>-0.19415374366188395</v>
          </cell>
        </row>
        <row r="131">
          <cell r="A131">
            <v>10.667783333333333</v>
          </cell>
          <cell r="F131">
            <v>-7.9424075123383397E-2</v>
          </cell>
          <cell r="G131">
            <v>6.8559950472824219E-2</v>
          </cell>
          <cell r="H131">
            <v>0.38239822516764282</v>
          </cell>
        </row>
        <row r="132">
          <cell r="A132">
            <v>10.7515</v>
          </cell>
          <cell r="F132">
            <v>3.605201862201933E-2</v>
          </cell>
          <cell r="G132">
            <v>0.17632569109716337</v>
          </cell>
          <cell r="H132">
            <v>0</v>
          </cell>
        </row>
        <row r="133">
          <cell r="A133">
            <v>10.834433333333333</v>
          </cell>
          <cell r="F133">
            <v>8.05999438981954E-2</v>
          </cell>
          <cell r="G133">
            <v>0.24650046437802894</v>
          </cell>
          <cell r="H133">
            <v>9.2201603966606455E-2</v>
          </cell>
        </row>
        <row r="134">
          <cell r="A134">
            <v>10.917783333333333</v>
          </cell>
          <cell r="F134">
            <v>0.12524331842001846</v>
          </cell>
          <cell r="G134">
            <v>0.2908785070645768</v>
          </cell>
          <cell r="H134">
            <v>0.39810815078930001</v>
          </cell>
        </row>
        <row r="135">
          <cell r="A135">
            <v>11.001116666666666</v>
          </cell>
          <cell r="F135">
            <v>0.37225823487567861</v>
          </cell>
          <cell r="G135">
            <v>0.22223974555357881</v>
          </cell>
          <cell r="H135">
            <v>0.21226385875979917</v>
          </cell>
        </row>
        <row r="136">
          <cell r="A136">
            <v>11.08445</v>
          </cell>
          <cell r="F136">
            <v>0.52326751410080363</v>
          </cell>
          <cell r="G136">
            <v>0.2264332851942519</v>
          </cell>
          <cell r="H136">
            <v>0.5446539078646282</v>
          </cell>
        </row>
        <row r="137">
          <cell r="A137">
            <v>11.167783333333333</v>
          </cell>
          <cell r="F137">
            <v>0.2674751948947357</v>
          </cell>
          <cell r="G137">
            <v>0.18817863833501827</v>
          </cell>
          <cell r="H137">
            <v>0.57054992854932973</v>
          </cell>
        </row>
        <row r="138">
          <cell r="A138">
            <v>11.251116666666666</v>
          </cell>
          <cell r="F138">
            <v>0.27357302814634649</v>
          </cell>
          <cell r="G138">
            <v>0.27081305199876143</v>
          </cell>
          <cell r="H138">
            <v>-1.0557294456227289E-13</v>
          </cell>
        </row>
        <row r="139">
          <cell r="A139">
            <v>11.33445</v>
          </cell>
          <cell r="F139">
            <v>0.42043613288381448</v>
          </cell>
          <cell r="G139">
            <v>0.32198576625459713</v>
          </cell>
          <cell r="H139">
            <v>0.59903137069516732</v>
          </cell>
        </row>
        <row r="140">
          <cell r="A140">
            <v>11.417783333333333</v>
          </cell>
          <cell r="F140">
            <v>0.34422721106158738</v>
          </cell>
          <cell r="G140">
            <v>0.24645308116695261</v>
          </cell>
          <cell r="H140">
            <v>0</v>
          </cell>
        </row>
        <row r="141">
          <cell r="A141">
            <v>11.501116666666666</v>
          </cell>
          <cell r="F141">
            <v>0.19737687281206689</v>
          </cell>
          <cell r="G141">
            <v>0.37744633558474772</v>
          </cell>
          <cell r="H141">
            <v>0.50879726122610502</v>
          </cell>
        </row>
        <row r="142">
          <cell r="A142">
            <v>11.584483333333333</v>
          </cell>
          <cell r="F142">
            <v>0.24712416721340916</v>
          </cell>
          <cell r="G142">
            <v>0.38954821287454866</v>
          </cell>
          <cell r="H142">
            <v>0.53111288897243147</v>
          </cell>
        </row>
        <row r="143">
          <cell r="A143">
            <v>11.667816666666667</v>
          </cell>
          <cell r="F143">
            <v>1.9848049874898657</v>
          </cell>
          <cell r="G143">
            <v>0.4027845972981004</v>
          </cell>
          <cell r="H143">
            <v>0.27167594518808119</v>
          </cell>
        </row>
        <row r="144">
          <cell r="A144">
            <v>11.751150000000001</v>
          </cell>
          <cell r="F144">
            <v>0.88207499358672492</v>
          </cell>
          <cell r="G144">
            <v>0.56821974111973073</v>
          </cell>
          <cell r="H144">
            <v>0.87441169177890699</v>
          </cell>
        </row>
        <row r="145">
          <cell r="A145">
            <v>11.834483333333333</v>
          </cell>
          <cell r="F145">
            <v>0.65221947901204991</v>
          </cell>
          <cell r="G145">
            <v>0.70168157769673822</v>
          </cell>
          <cell r="H145">
            <v>0.61270929520858275</v>
          </cell>
        </row>
        <row r="146">
          <cell r="A146">
            <v>11.91785</v>
          </cell>
          <cell r="F146">
            <v>0.92316489881163866</v>
          </cell>
          <cell r="G146">
            <v>0.85899995694761377</v>
          </cell>
          <cell r="H146">
            <v>0.4927015010007913</v>
          </cell>
        </row>
        <row r="147">
          <cell r="A147">
            <v>12.001150000000001</v>
          </cell>
          <cell r="F147">
            <v>0.76106887020402847</v>
          </cell>
          <cell r="G147">
            <v>0.68135830544253984</v>
          </cell>
          <cell r="H147">
            <v>1.8398208541211085</v>
          </cell>
        </row>
        <row r="148">
          <cell r="A148">
            <v>12.084483333333333</v>
          </cell>
          <cell r="F148">
            <v>0.81227819555900505</v>
          </cell>
          <cell r="G148">
            <v>0.83912922597588169</v>
          </cell>
          <cell r="H148">
            <v>0.37944830261949558</v>
          </cell>
        </row>
        <row r="149">
          <cell r="A149">
            <v>12.167816666666667</v>
          </cell>
          <cell r="F149">
            <v>0.41246865258900645</v>
          </cell>
          <cell r="G149">
            <v>0.91499822182988366</v>
          </cell>
          <cell r="H149">
            <v>0.39183850732874742</v>
          </cell>
        </row>
        <row r="150">
          <cell r="A150">
            <v>12.251150000000001</v>
          </cell>
          <cell r="F150">
            <v>1.1007080414669168</v>
          </cell>
          <cell r="G150">
            <v>0.61198141894544833</v>
          </cell>
          <cell r="H150">
            <v>4.2431199053908299</v>
          </cell>
        </row>
        <row r="151">
          <cell r="A151">
            <v>12.334483333333333</v>
          </cell>
          <cell r="F151">
            <v>0.66907843728852645</v>
          </cell>
          <cell r="G151">
            <v>0.64485208438611252</v>
          </cell>
          <cell r="H151">
            <v>1.5212267853094361</v>
          </cell>
        </row>
        <row r="152">
          <cell r="A152">
            <v>12.41785</v>
          </cell>
          <cell r="F152">
            <v>-1.2176385286595697</v>
          </cell>
          <cell r="G152">
            <v>0.60817141841015232</v>
          </cell>
          <cell r="H152">
            <v>-1.3065953097018741</v>
          </cell>
        </row>
        <row r="153">
          <cell r="A153">
            <v>12.501116666666666</v>
          </cell>
          <cell r="F153">
            <v>0</v>
          </cell>
          <cell r="G153">
            <v>0.62608197282869937</v>
          </cell>
          <cell r="H153">
            <v>0</v>
          </cell>
        </row>
        <row r="154">
          <cell r="A154">
            <v>12.584899999999999</v>
          </cell>
          <cell r="F154">
            <v>0.54286063463680667</v>
          </cell>
          <cell r="G154">
            <v>0.65644101118013176</v>
          </cell>
          <cell r="H154">
            <v>1.1625062210255634</v>
          </cell>
        </row>
        <row r="155">
          <cell r="A155">
            <v>12.667766666666667</v>
          </cell>
          <cell r="F155">
            <v>0.87401888246081594</v>
          </cell>
          <cell r="G155">
            <v>0.17221716424380054</v>
          </cell>
          <cell r="H155">
            <v>1.638348828035681</v>
          </cell>
        </row>
        <row r="156">
          <cell r="A156">
            <v>12.751116666666666</v>
          </cell>
          <cell r="F156">
            <v>0.93679818641210266</v>
          </cell>
          <cell r="G156">
            <v>0.43550982511069353</v>
          </cell>
          <cell r="H156">
            <v>1.0496945590686202</v>
          </cell>
        </row>
        <row r="157">
          <cell r="A157">
            <v>12.83445</v>
          </cell>
          <cell r="F157">
            <v>1.1298105289164269</v>
          </cell>
          <cell r="G157">
            <v>0.66399728649897238</v>
          </cell>
          <cell r="H157">
            <v>2.6422136434391557</v>
          </cell>
        </row>
        <row r="158">
          <cell r="A158">
            <v>12.917783333333333</v>
          </cell>
          <cell r="F158">
            <v>2.3223818849692082</v>
          </cell>
          <cell r="G158">
            <v>1.1165550207342341</v>
          </cell>
          <cell r="H158">
            <v>2.7569363943666816</v>
          </cell>
        </row>
        <row r="159">
          <cell r="A159">
            <v>13.001116666666666</v>
          </cell>
          <cell r="F159">
            <v>3.0741595894948439</v>
          </cell>
          <cell r="G159">
            <v>1.2311046984053775</v>
          </cell>
          <cell r="H159">
            <v>-4.2156001255849986</v>
          </cell>
        </row>
        <row r="160">
          <cell r="A160">
            <v>13.084483333333333</v>
          </cell>
          <cell r="F160">
            <v>6.2469856986159371</v>
          </cell>
          <cell r="G160">
            <v>1.2451679423413635</v>
          </cell>
          <cell r="H160">
            <v>0.32795651407714216</v>
          </cell>
        </row>
        <row r="161">
          <cell r="A161">
            <v>13.167816666666667</v>
          </cell>
          <cell r="F161">
            <v>2.9030965605868126</v>
          </cell>
          <cell r="G161">
            <v>1.2228690551070893</v>
          </cell>
          <cell r="H161">
            <v>5.8596188838777836</v>
          </cell>
        </row>
        <row r="162">
          <cell r="A162">
            <v>13.251150000000001</v>
          </cell>
          <cell r="F162">
            <v>5.6710146916915587</v>
          </cell>
          <cell r="G162">
            <v>1.9092064503783901</v>
          </cell>
          <cell r="H162">
            <v>2.617128456514271</v>
          </cell>
        </row>
        <row r="163">
          <cell r="A163">
            <v>13.334483333333333</v>
          </cell>
          <cell r="F163">
            <v>5.6445897997535832</v>
          </cell>
          <cell r="G163">
            <v>2.9564574731799058</v>
          </cell>
          <cell r="H163">
            <v>2.4322432683600503</v>
          </cell>
        </row>
        <row r="164">
          <cell r="A164">
            <v>13.417816666666667</v>
          </cell>
          <cell r="F164">
            <v>17.124174570649284</v>
          </cell>
          <cell r="G164">
            <v>3.5509181351283212</v>
          </cell>
          <cell r="H164">
            <v>0</v>
          </cell>
        </row>
        <row r="165">
          <cell r="A165">
            <v>13.501150000000001</v>
          </cell>
          <cell r="F165">
            <v>-33.55298458532716</v>
          </cell>
          <cell r="G165">
            <v>6.1472152632975785</v>
          </cell>
          <cell r="H165">
            <v>7.1478548200049409E-13</v>
          </cell>
        </row>
        <row r="166">
          <cell r="A166">
            <v>13.584483333333333</v>
          </cell>
          <cell r="F166">
            <v>-6.0747359513446808</v>
          </cell>
          <cell r="G166">
            <v>4.0683356248941838</v>
          </cell>
          <cell r="H166">
            <v>0</v>
          </cell>
        </row>
        <row r="167">
          <cell r="A167">
            <v>13.667816666666667</v>
          </cell>
          <cell r="F167">
            <v>1.9220334979571068</v>
          </cell>
          <cell r="G167">
            <v>5.1332934769536314</v>
          </cell>
          <cell r="H167">
            <v>5.696785829803205</v>
          </cell>
        </row>
        <row r="168">
          <cell r="A168">
            <v>13.751150000000001</v>
          </cell>
          <cell r="F168">
            <v>-80.721496707471346</v>
          </cell>
          <cell r="G168">
            <v>11.777146484728336</v>
          </cell>
          <cell r="H168">
            <v>24.15999509886225</v>
          </cell>
        </row>
        <row r="169">
          <cell r="A169">
            <v>13.834483333333333</v>
          </cell>
          <cell r="F169">
            <v>-10.237764957243096</v>
          </cell>
          <cell r="G169">
            <v>6.6593014290976607</v>
          </cell>
          <cell r="H169">
            <v>-39.87287942360507</v>
          </cell>
        </row>
        <row r="170">
          <cell r="A170">
            <v>13.917816666666667</v>
          </cell>
          <cell r="F170">
            <v>7.4073333319734109</v>
          </cell>
          <cell r="G170">
            <v>-23.101157076330932</v>
          </cell>
          <cell r="H170">
            <v>-9.8860068394767318</v>
          </cell>
        </row>
        <row r="171">
          <cell r="A171">
            <v>14.001150000000001</v>
          </cell>
          <cell r="F171">
            <v>19.35106121540267</v>
          </cell>
          <cell r="G171">
            <v>-7.3346857630720388</v>
          </cell>
          <cell r="H171">
            <v>-2.3106847257819148</v>
          </cell>
        </row>
        <row r="172">
          <cell r="A172">
            <v>14.084483333333333</v>
          </cell>
          <cell r="F172">
            <v>-2.2748694759213577E-11</v>
          </cell>
          <cell r="G172">
            <v>-0.83556364323253329</v>
          </cell>
          <cell r="H172">
            <v>-2.6255950297056643</v>
          </cell>
        </row>
        <row r="173">
          <cell r="A173">
            <v>14.167816666666667</v>
          </cell>
          <cell r="F173">
            <v>10.825504606383042</v>
          </cell>
          <cell r="G173">
            <v>-5.6629579813968984</v>
          </cell>
          <cell r="H173">
            <v>0.88070438520054661</v>
          </cell>
        </row>
        <row r="174">
          <cell r="A174">
            <v>14.251150000000001</v>
          </cell>
          <cell r="F174">
            <v>-24.186126415746749</v>
          </cell>
          <cell r="G174">
            <v>-2.5486145120439918</v>
          </cell>
          <cell r="H174">
            <v>-2.2822813602714627</v>
          </cell>
        </row>
        <row r="175">
          <cell r="A175">
            <v>14.334483333333333</v>
          </cell>
          <cell r="F175">
            <v>-10.297092097886754</v>
          </cell>
          <cell r="G175">
            <v>-2.7296677125434941</v>
          </cell>
          <cell r="H175">
            <v>-2.9156139264409284</v>
          </cell>
        </row>
        <row r="176">
          <cell r="A176">
            <v>14.417816666666667</v>
          </cell>
          <cell r="F176">
            <v>-6.4032724190192578</v>
          </cell>
          <cell r="G176">
            <v>-1.4893949723152562</v>
          </cell>
          <cell r="H176">
            <v>0</v>
          </cell>
        </row>
        <row r="177">
          <cell r="A177">
            <v>14.501150000000001</v>
          </cell>
          <cell r="F177">
            <v>-5.7946984310919394</v>
          </cell>
          <cell r="G177">
            <v>-1.799185180988869</v>
          </cell>
          <cell r="H177">
            <v>0.565354795008149</v>
          </cell>
        </row>
        <row r="178">
          <cell r="A178">
            <v>14.584483333333333</v>
          </cell>
          <cell r="F178">
            <v>-2.8207374245020298</v>
          </cell>
          <cell r="G178">
            <v>-1.3063910377273171</v>
          </cell>
          <cell r="H178">
            <v>0.59330721841228162</v>
          </cell>
        </row>
        <row r="179">
          <cell r="A179">
            <v>14.669066666666666</v>
          </cell>
          <cell r="F179">
            <v>-1.1401833228880749</v>
          </cell>
          <cell r="G179">
            <v>-0.54084552520331808</v>
          </cell>
          <cell r="H179">
            <v>2.1197831214886604</v>
          </cell>
        </row>
        <row r="180">
          <cell r="A180">
            <v>14.751150000000001</v>
          </cell>
          <cell r="F180">
            <v>-0.7187339084524047</v>
          </cell>
          <cell r="G180">
            <v>-0.30204737583876617</v>
          </cell>
          <cell r="H180">
            <v>-0.11310214175961356</v>
          </cell>
        </row>
        <row r="181">
          <cell r="A181">
            <v>14.834483333333333</v>
          </cell>
          <cell r="F181">
            <v>-2.109319542190049</v>
          </cell>
          <cell r="G181">
            <v>-0.97381440182392121</v>
          </cell>
          <cell r="H181">
            <v>2.6030309872852677</v>
          </cell>
        </row>
        <row r="182">
          <cell r="A182">
            <v>14.917816666666667</v>
          </cell>
          <cell r="F182">
            <v>-0.91662272932469091</v>
          </cell>
          <cell r="G182">
            <v>0.14649057682520233</v>
          </cell>
          <cell r="H182">
            <v>-4.7623077757008643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2.4666666666666665E-3</v>
          </cell>
        </row>
        <row r="4">
          <cell r="A4">
            <v>8.2383333333333336E-2</v>
          </cell>
        </row>
        <row r="5">
          <cell r="A5">
            <v>0.16571666666666668</v>
          </cell>
        </row>
        <row r="6">
          <cell r="A6">
            <v>0.24909999999999999</v>
          </cell>
        </row>
        <row r="7">
          <cell r="A7">
            <v>0.33241666666666669</v>
          </cell>
        </row>
        <row r="8">
          <cell r="A8">
            <v>0.41575000000000001</v>
          </cell>
          <cell r="F8">
            <v>0.37947875284406396</v>
          </cell>
          <cell r="G8">
            <v>0.16485733775110775</v>
          </cell>
          <cell r="H8">
            <v>0.22459489498386154</v>
          </cell>
        </row>
        <row r="9">
          <cell r="A9">
            <v>0.49913333333333332</v>
          </cell>
          <cell r="F9">
            <v>0.48589162922672163</v>
          </cell>
          <cell r="G9">
            <v>0.21175370135645905</v>
          </cell>
          <cell r="H9">
            <v>0.28598368993302226</v>
          </cell>
        </row>
        <row r="10">
          <cell r="A10">
            <v>0.58321666666666672</v>
          </cell>
          <cell r="F10">
            <v>0.53972700143694807</v>
          </cell>
          <cell r="G10">
            <v>0.24390473091662065</v>
          </cell>
          <cell r="H10">
            <v>0.31835517091187349</v>
          </cell>
        </row>
        <row r="11">
          <cell r="A11">
            <v>0.66579999999999995</v>
          </cell>
          <cell r="F11">
            <v>0.57854802482241841</v>
          </cell>
          <cell r="G11">
            <v>0.32074862997749159</v>
          </cell>
          <cell r="H11">
            <v>0.39483868260585758</v>
          </cell>
        </row>
        <row r="12">
          <cell r="A12">
            <v>0.74913333333333332</v>
          </cell>
          <cell r="F12">
            <v>0.52681496460338928</v>
          </cell>
          <cell r="G12">
            <v>0.39156585523324794</v>
          </cell>
          <cell r="H12">
            <v>0.46348584595806813</v>
          </cell>
        </row>
        <row r="13">
          <cell r="A13">
            <v>0.83246666666666669</v>
          </cell>
          <cell r="F13">
            <v>0.37559784786911438</v>
          </cell>
          <cell r="G13">
            <v>0.46186003245856294</v>
          </cell>
          <cell r="H13">
            <v>0.53091546283065683</v>
          </cell>
        </row>
        <row r="14">
          <cell r="A14">
            <v>0.91579999999999995</v>
          </cell>
          <cell r="F14">
            <v>0.4844083678090359</v>
          </cell>
          <cell r="G14">
            <v>0.51121047202376757</v>
          </cell>
          <cell r="H14">
            <v>0.57296223255981171</v>
          </cell>
        </row>
        <row r="15">
          <cell r="A15">
            <v>0.99913333333333332</v>
          </cell>
          <cell r="F15">
            <v>0.51659982174742147</v>
          </cell>
          <cell r="G15">
            <v>0.52403368716359278</v>
          </cell>
          <cell r="H15">
            <v>0.58296446658537315</v>
          </cell>
        </row>
        <row r="16">
          <cell r="A16">
            <v>1.0825</v>
          </cell>
          <cell r="F16">
            <v>0.63378068769132845</v>
          </cell>
          <cell r="G16">
            <v>0.50955991256957267</v>
          </cell>
          <cell r="H16">
            <v>0.53880440800802887</v>
          </cell>
        </row>
        <row r="17">
          <cell r="A17">
            <v>1.1658333333333333</v>
          </cell>
          <cell r="F17">
            <v>0.58619422585879644</v>
          </cell>
          <cell r="G17">
            <v>0.54389457076542302</v>
          </cell>
          <cell r="H17">
            <v>0.51185088679133051</v>
          </cell>
        </row>
        <row r="18">
          <cell r="A18">
            <v>1.2494833333333333</v>
          </cell>
          <cell r="F18">
            <v>0.55415743741279355</v>
          </cell>
          <cell r="G18">
            <v>0.52595807739778655</v>
          </cell>
          <cell r="H18">
            <v>0.49893450245826115</v>
          </cell>
        </row>
        <row r="19">
          <cell r="A19">
            <v>1.3324833333333332</v>
          </cell>
          <cell r="F19">
            <v>0.58175232623500661</v>
          </cell>
          <cell r="G19">
            <v>0.5747059675946572</v>
          </cell>
          <cell r="H19">
            <v>0.58904308939731498</v>
          </cell>
        </row>
        <row r="20">
          <cell r="A20">
            <v>1.4158333333333333</v>
          </cell>
          <cell r="F20">
            <v>0.62563142854772569</v>
          </cell>
          <cell r="G20">
            <v>0.55507774836698043</v>
          </cell>
          <cell r="H20">
            <v>0.5585475462192433</v>
          </cell>
        </row>
        <row r="21">
          <cell r="A21">
            <v>1.4991666666666668</v>
          </cell>
          <cell r="F21">
            <v>0.41492178606473756</v>
          </cell>
          <cell r="G21">
            <v>0.55814491852934822</v>
          </cell>
          <cell r="H21">
            <v>0.546955243482112</v>
          </cell>
        </row>
        <row r="22">
          <cell r="A22">
            <v>1.5825</v>
          </cell>
          <cell r="F22">
            <v>0.42628781384054415</v>
          </cell>
          <cell r="G22">
            <v>0.54089316292666045</v>
          </cell>
          <cell r="H22">
            <v>0.54024179631662339</v>
          </cell>
        </row>
        <row r="23">
          <cell r="A23">
            <v>1.6658333333333333</v>
          </cell>
          <cell r="F23">
            <v>0.52186340771987516</v>
          </cell>
          <cell r="G23">
            <v>0.54634000106032843</v>
          </cell>
          <cell r="H23">
            <v>0.56329033407278817</v>
          </cell>
        </row>
        <row r="24">
          <cell r="A24">
            <v>1.7491666666666668</v>
          </cell>
          <cell r="F24">
            <v>0.36510950380985141</v>
          </cell>
          <cell r="G24">
            <v>0.55138340913973272</v>
          </cell>
          <cell r="H24">
            <v>0.5081512916206562</v>
          </cell>
        </row>
        <row r="25">
          <cell r="A25">
            <v>1.8333833333333334</v>
          </cell>
          <cell r="F25">
            <v>0.45674646563773263</v>
          </cell>
          <cell r="G25">
            <v>0.5511039965795006</v>
          </cell>
          <cell r="H25">
            <v>0.54796398920243927</v>
          </cell>
        </row>
        <row r="26">
          <cell r="A26">
            <v>1.9158333333333333</v>
          </cell>
          <cell r="F26">
            <v>0.51433398230379257</v>
          </cell>
          <cell r="G26">
            <v>0.49492126530463204</v>
          </cell>
          <cell r="H26">
            <v>0.54716516444465235</v>
          </cell>
        </row>
        <row r="27">
          <cell r="A27">
            <v>1.9991666666666668</v>
          </cell>
          <cell r="F27">
            <v>0.49850425690142791</v>
          </cell>
          <cell r="G27">
            <v>0.51660993435279334</v>
          </cell>
          <cell r="H27">
            <v>0.53813052652921634</v>
          </cell>
        </row>
        <row r="28">
          <cell r="A28">
            <v>2.0825</v>
          </cell>
          <cell r="F28">
            <v>0.42911252088023111</v>
          </cell>
          <cell r="G28">
            <v>0.49254302073839795</v>
          </cell>
          <cell r="H28">
            <v>0.4557648523715801</v>
          </cell>
        </row>
        <row r="29">
          <cell r="A29">
            <v>2.1658333333333335</v>
          </cell>
          <cell r="F29">
            <v>0.4611285314563221</v>
          </cell>
          <cell r="G29">
            <v>0.4723422571935475</v>
          </cell>
          <cell r="H29">
            <v>0.47067342419802921</v>
          </cell>
        </row>
        <row r="30">
          <cell r="A30">
            <v>2.2491666666666665</v>
          </cell>
          <cell r="F30">
            <v>0.53182969198772456</v>
          </cell>
          <cell r="G30">
            <v>0.47431593601048028</v>
          </cell>
          <cell r="H30">
            <v>0.48281930272341367</v>
          </cell>
        </row>
        <row r="31">
          <cell r="A31">
            <v>2.3325</v>
          </cell>
          <cell r="F31">
            <v>0.58080263563938062</v>
          </cell>
          <cell r="G31">
            <v>0.49817057935771869</v>
          </cell>
          <cell r="H31">
            <v>0.499709315039021</v>
          </cell>
        </row>
        <row r="32">
          <cell r="A32">
            <v>2.4158333333333335</v>
          </cell>
          <cell r="F32">
            <v>0.51378529690045693</v>
          </cell>
          <cell r="G32">
            <v>0.54753527871887764</v>
          </cell>
          <cell r="H32">
            <v>0.52492532315692586</v>
          </cell>
        </row>
        <row r="33">
          <cell r="A33">
            <v>2.5</v>
          </cell>
          <cell r="F33">
            <v>0.61017197759849851</v>
          </cell>
          <cell r="G33">
            <v>0.50267812734257378</v>
          </cell>
          <cell r="H33">
            <v>0.55514254166880472</v>
          </cell>
        </row>
        <row r="34">
          <cell r="A34">
            <v>2.5825</v>
          </cell>
          <cell r="F34">
            <v>0.47777554958220353</v>
          </cell>
          <cell r="G34">
            <v>0.51934073228501043</v>
          </cell>
          <cell r="H34">
            <v>0.52189702191344567</v>
          </cell>
        </row>
        <row r="35">
          <cell r="A35">
            <v>2.6658666666666666</v>
          </cell>
          <cell r="F35">
            <v>0.3504339010373993</v>
          </cell>
          <cell r="G35">
            <v>0.52723569093148814</v>
          </cell>
          <cell r="H35">
            <v>0.53970898606551609</v>
          </cell>
        </row>
        <row r="36">
          <cell r="A36">
            <v>2.7491666666666665</v>
          </cell>
          <cell r="F36">
            <v>0.34189847973829618</v>
          </cell>
          <cell r="G36">
            <v>0.60590071225906728</v>
          </cell>
          <cell r="H36">
            <v>0.57483633031262493</v>
          </cell>
        </row>
        <row r="37">
          <cell r="A37">
            <v>2.8325333333333331</v>
          </cell>
          <cell r="F37">
            <v>0.58959557882919367</v>
          </cell>
          <cell r="G37">
            <v>0.5602299327502287</v>
          </cell>
          <cell r="H37">
            <v>0.53111531903370923</v>
          </cell>
        </row>
        <row r="38">
          <cell r="A38">
            <v>2.9158666666666666</v>
          </cell>
          <cell r="F38">
            <v>0.46868615225986682</v>
          </cell>
          <cell r="G38">
            <v>0.58826385520270752</v>
          </cell>
          <cell r="H38">
            <v>0.51570286224282802</v>
          </cell>
        </row>
        <row r="39">
          <cell r="A39">
            <v>2.9992000000000001</v>
          </cell>
          <cell r="F39">
            <v>0.53186897251431842</v>
          </cell>
          <cell r="G39">
            <v>0.52806446933707563</v>
          </cell>
          <cell r="H39">
            <v>0.52360953416803757</v>
          </cell>
        </row>
        <row r="40">
          <cell r="A40">
            <v>3.0852499999999998</v>
          </cell>
          <cell r="F40">
            <v>0.44928241530877483</v>
          </cell>
          <cell r="G40">
            <v>0.48213705983693145</v>
          </cell>
          <cell r="H40">
            <v>0.50900279187796726</v>
          </cell>
        </row>
        <row r="41">
          <cell r="A41">
            <v>3.1658666666666666</v>
          </cell>
          <cell r="F41">
            <v>0.45919423546736549</v>
          </cell>
          <cell r="G41">
            <v>0.46554139364556235</v>
          </cell>
          <cell r="H41">
            <v>0.52634676594367558</v>
          </cell>
        </row>
        <row r="42">
          <cell r="A42">
            <v>3.2492000000000001</v>
          </cell>
          <cell r="F42">
            <v>0.40237967517798778</v>
          </cell>
          <cell r="G42">
            <v>0.51751541654439881</v>
          </cell>
          <cell r="H42">
            <v>0.45643310669094028</v>
          </cell>
        </row>
        <row r="43">
          <cell r="A43">
            <v>3.3325333333333331</v>
          </cell>
          <cell r="F43">
            <v>0.45961537467902491</v>
          </cell>
          <cell r="G43">
            <v>0.50347197668315702</v>
          </cell>
          <cell r="H43">
            <v>0.46780315283659935</v>
          </cell>
        </row>
        <row r="44">
          <cell r="A44">
            <v>3.4158666666666666</v>
          </cell>
          <cell r="F44">
            <v>0.52575596502773914</v>
          </cell>
          <cell r="G44">
            <v>0.59939026584867361</v>
          </cell>
          <cell r="H44">
            <v>0.48098711505370051</v>
          </cell>
        </row>
        <row r="45">
          <cell r="A45">
            <v>3.4992000000000001</v>
          </cell>
          <cell r="F45">
            <v>0.45861073779134093</v>
          </cell>
          <cell r="G45">
            <v>0.46296499463230584</v>
          </cell>
          <cell r="H45">
            <v>0.45532345438534727</v>
          </cell>
        </row>
        <row r="46">
          <cell r="A46">
            <v>3.5825333333333331</v>
          </cell>
          <cell r="F46">
            <v>0.30330835856174188</v>
          </cell>
          <cell r="G46">
            <v>0.4820274801421584</v>
          </cell>
          <cell r="H46">
            <v>0.47952720373440899</v>
          </cell>
        </row>
        <row r="47">
          <cell r="A47">
            <v>3.6680999999999999</v>
          </cell>
          <cell r="F47">
            <v>0.43562645810402462</v>
          </cell>
          <cell r="G47">
            <v>0.40054334730265412</v>
          </cell>
          <cell r="H47">
            <v>0.54899566663153554</v>
          </cell>
        </row>
        <row r="48">
          <cell r="A48">
            <v>3.7492000000000001</v>
          </cell>
          <cell r="F48">
            <v>0.53455598500477575</v>
          </cell>
          <cell r="G48">
            <v>0.38259300887446174</v>
          </cell>
          <cell r="H48">
            <v>0.57795800063544556</v>
          </cell>
        </row>
        <row r="49">
          <cell r="A49">
            <v>3.8325333333333331</v>
          </cell>
          <cell r="F49">
            <v>0.50199103307777737</v>
          </cell>
          <cell r="G49">
            <v>0.33836933037069289</v>
          </cell>
          <cell r="H49">
            <v>0.502296463734483</v>
          </cell>
        </row>
        <row r="50">
          <cell r="A50">
            <v>3.9158666666666666</v>
          </cell>
          <cell r="F50">
            <v>0.3975510172613807</v>
          </cell>
          <cell r="G50">
            <v>0.53442987541689135</v>
          </cell>
          <cell r="H50">
            <v>0.48400651598210226</v>
          </cell>
        </row>
        <row r="51">
          <cell r="A51">
            <v>3.9992000000000001</v>
          </cell>
          <cell r="F51">
            <v>0.45553885724015852</v>
          </cell>
          <cell r="G51">
            <v>0.48608240621915982</v>
          </cell>
          <cell r="H51">
            <v>0.49660254697400863</v>
          </cell>
        </row>
        <row r="52">
          <cell r="A52">
            <v>4.0825333333333331</v>
          </cell>
          <cell r="F52">
            <v>0.4735142656627217</v>
          </cell>
          <cell r="G52">
            <v>0.52291667361805416</v>
          </cell>
          <cell r="H52">
            <v>0.51642395587410617</v>
          </cell>
        </row>
        <row r="53">
          <cell r="A53">
            <v>4.1658666666666671</v>
          </cell>
          <cell r="F53">
            <v>0.52298757502697868</v>
          </cell>
          <cell r="G53">
            <v>0.44677641599350382</v>
          </cell>
          <cell r="H53">
            <v>0.53118605551845788</v>
          </cell>
        </row>
        <row r="54">
          <cell r="A54">
            <v>4.2494333333333332</v>
          </cell>
          <cell r="F54">
            <v>0.6157033700776553</v>
          </cell>
          <cell r="G54">
            <v>0.53760062897599181</v>
          </cell>
          <cell r="H54">
            <v>0.56308201030823146</v>
          </cell>
        </row>
        <row r="55">
          <cell r="A55">
            <v>4.3329333333333331</v>
          </cell>
          <cell r="F55">
            <v>0.50978109908955949</v>
          </cell>
          <cell r="G55">
            <v>0.60057142974503019</v>
          </cell>
          <cell r="H55">
            <v>0.57275024068252489</v>
          </cell>
        </row>
        <row r="56">
          <cell r="A56">
            <v>4.4158499999999998</v>
          </cell>
          <cell r="F56">
            <v>0.49301767017029685</v>
          </cell>
          <cell r="G56">
            <v>0.67728306958462714</v>
          </cell>
          <cell r="H56">
            <v>0.49834128761953783</v>
          </cell>
        </row>
        <row r="57">
          <cell r="A57">
            <v>4.4992000000000001</v>
          </cell>
          <cell r="F57">
            <v>0.2753290216609654</v>
          </cell>
          <cell r="G57">
            <v>0.77830992094160356</v>
          </cell>
          <cell r="H57">
            <v>0.3856747766386176</v>
          </cell>
        </row>
        <row r="58">
          <cell r="A58">
            <v>4.5825333333333331</v>
          </cell>
          <cell r="F58">
            <v>0.35277498824499587</v>
          </cell>
          <cell r="G58">
            <v>0.85542469988475478</v>
          </cell>
          <cell r="H58">
            <v>0.46620526881509977</v>
          </cell>
        </row>
        <row r="59">
          <cell r="A59">
            <v>4.6658666666666671</v>
          </cell>
          <cell r="F59">
            <v>0.5166262663210095</v>
          </cell>
          <cell r="G59">
            <v>0.516610559638087</v>
          </cell>
          <cell r="H59">
            <v>0.42733638890853931</v>
          </cell>
        </row>
        <row r="60">
          <cell r="A60">
            <v>4.7492000000000001</v>
          </cell>
          <cell r="F60">
            <v>0.4278669662752414</v>
          </cell>
          <cell r="G60">
            <v>0.589853250357119</v>
          </cell>
          <cell r="H60">
            <v>0.52762859483272662</v>
          </cell>
        </row>
        <row r="61">
          <cell r="A61">
            <v>4.8327166666666663</v>
          </cell>
          <cell r="F61">
            <v>0.44271291113102035</v>
          </cell>
          <cell r="G61">
            <v>0.53505389228943789</v>
          </cell>
          <cell r="H61">
            <v>0.5506833850970333</v>
          </cell>
        </row>
        <row r="62">
          <cell r="A62">
            <v>4.9164833333333338</v>
          </cell>
          <cell r="F62">
            <v>0.40182501865847831</v>
          </cell>
          <cell r="G62">
            <v>0.50513928621520632</v>
          </cell>
          <cell r="H62">
            <v>0.50722019238033111</v>
          </cell>
        </row>
        <row r="63">
          <cell r="A63">
            <v>4.9992000000000001</v>
          </cell>
          <cell r="F63">
            <v>0.22550503941727887</v>
          </cell>
          <cell r="G63">
            <v>0.49990670510932356</v>
          </cell>
          <cell r="H63">
            <v>0.45474463480501487</v>
          </cell>
        </row>
        <row r="64">
          <cell r="A64">
            <v>5.0825333333333331</v>
          </cell>
          <cell r="F64">
            <v>0.39327954718697117</v>
          </cell>
          <cell r="G64">
            <v>0.52943050260710833</v>
          </cell>
          <cell r="H64">
            <v>0.51108688601690655</v>
          </cell>
        </row>
        <row r="65">
          <cell r="A65">
            <v>5.1658666666666671</v>
          </cell>
          <cell r="F65">
            <v>0.39533754313746466</v>
          </cell>
          <cell r="G65">
            <v>0.5787150136535949</v>
          </cell>
          <cell r="H65">
            <v>0.47612385859584527</v>
          </cell>
        </row>
        <row r="66">
          <cell r="A66">
            <v>5.2492000000000001</v>
          </cell>
          <cell r="F66">
            <v>0.4502625057036142</v>
          </cell>
          <cell r="G66">
            <v>0.52397930290835193</v>
          </cell>
          <cell r="H66">
            <v>0.58774347279059658</v>
          </cell>
        </row>
        <row r="67">
          <cell r="A67">
            <v>5.3325333333333331</v>
          </cell>
          <cell r="F67">
            <v>0.37091984309021803</v>
          </cell>
          <cell r="G67">
            <v>0.54790335316737859</v>
          </cell>
          <cell r="H67">
            <v>0.55124741311662817</v>
          </cell>
        </row>
        <row r="68">
          <cell r="A68">
            <v>5.4173666666666671</v>
          </cell>
          <cell r="F68">
            <v>0.31531996179922411</v>
          </cell>
          <cell r="G68">
            <v>0.52848387455670165</v>
          </cell>
          <cell r="H68">
            <v>0.60193012891819353</v>
          </cell>
        </row>
        <row r="69">
          <cell r="A69">
            <v>5.5005833333333332</v>
          </cell>
          <cell r="F69">
            <v>0.57428543555635103</v>
          </cell>
          <cell r="G69">
            <v>0.51289775348032307</v>
          </cell>
          <cell r="H69">
            <v>0.53629023160996669</v>
          </cell>
        </row>
        <row r="70">
          <cell r="A70">
            <v>5.5842166666666664</v>
          </cell>
          <cell r="F70">
            <v>0.49819656451397937</v>
          </cell>
          <cell r="G70">
            <v>0.50246658387803389</v>
          </cell>
          <cell r="H70">
            <v>0.44881552043424733</v>
          </cell>
        </row>
        <row r="71">
          <cell r="A71">
            <v>5.6658499999999998</v>
          </cell>
          <cell r="F71">
            <v>0.47477416701718322</v>
          </cell>
          <cell r="G71">
            <v>0.59414949201454803</v>
          </cell>
          <cell r="H71">
            <v>0.51772414132654709</v>
          </cell>
        </row>
        <row r="72">
          <cell r="A72">
            <v>5.7492000000000001</v>
          </cell>
          <cell r="F72">
            <v>0.47573912889028619</v>
          </cell>
          <cell r="G72">
            <v>0.53613862339525509</v>
          </cell>
          <cell r="H72">
            <v>0.54814022822363184</v>
          </cell>
        </row>
        <row r="73">
          <cell r="A73">
            <v>5.8325333333333331</v>
          </cell>
          <cell r="F73">
            <v>0.18493178642339556</v>
          </cell>
          <cell r="G73">
            <v>0.57901389819234494</v>
          </cell>
          <cell r="H73">
            <v>0.46915171009831219</v>
          </cell>
        </row>
        <row r="74">
          <cell r="A74">
            <v>5.9158666666666671</v>
          </cell>
          <cell r="F74">
            <v>0.29899288122626488</v>
          </cell>
          <cell r="G74">
            <v>0.57117876100246057</v>
          </cell>
          <cell r="H74">
            <v>0.57350304686612918</v>
          </cell>
        </row>
        <row r="75">
          <cell r="A75">
            <v>5.9992000000000001</v>
          </cell>
          <cell r="F75">
            <v>0.32913646639248018</v>
          </cell>
          <cell r="G75">
            <v>0.56082147802220539</v>
          </cell>
          <cell r="H75">
            <v>0.58080833001979848</v>
          </cell>
        </row>
        <row r="76">
          <cell r="A76">
            <v>6.0825333333333331</v>
          </cell>
          <cell r="F76">
            <v>0.42749654800733589</v>
          </cell>
          <cell r="G76">
            <v>0.5587325657982638</v>
          </cell>
          <cell r="H76">
            <v>0.5162050592978803</v>
          </cell>
        </row>
        <row r="77">
          <cell r="A77">
            <v>6.1677333333333335</v>
          </cell>
          <cell r="F77">
            <v>0.31964136508335533</v>
          </cell>
          <cell r="G77">
            <v>0.59407402418122335</v>
          </cell>
          <cell r="H77">
            <v>0.50031368251115205</v>
          </cell>
        </row>
        <row r="78">
          <cell r="A78">
            <v>6.2491833333333338</v>
          </cell>
          <cell r="F78">
            <v>0.14957408368960196</v>
          </cell>
          <cell r="G78">
            <v>0.53997153293145528</v>
          </cell>
          <cell r="H78">
            <v>0.46279553662540951</v>
          </cell>
        </row>
        <row r="79">
          <cell r="A79">
            <v>6.3336499999999996</v>
          </cell>
          <cell r="F79">
            <v>0.20301722185957893</v>
          </cell>
          <cell r="G79">
            <v>0.62656511376014989</v>
          </cell>
          <cell r="H79">
            <v>0.54791655706689368</v>
          </cell>
        </row>
        <row r="80">
          <cell r="A80">
            <v>6.4170333333333334</v>
          </cell>
          <cell r="F80">
            <v>0.26857968336397442</v>
          </cell>
          <cell r="G80">
            <v>0.5466478240953716</v>
          </cell>
          <cell r="H80">
            <v>0.49240611642155335</v>
          </cell>
        </row>
        <row r="81">
          <cell r="A81">
            <v>6.4991833333333338</v>
          </cell>
          <cell r="F81">
            <v>0.36915701958528785</v>
          </cell>
          <cell r="G81">
            <v>0.58135645817356063</v>
          </cell>
          <cell r="H81">
            <v>0.65005383846709563</v>
          </cell>
        </row>
        <row r="82">
          <cell r="A82">
            <v>6.5825333333333331</v>
          </cell>
          <cell r="F82">
            <v>0.34668746630129504</v>
          </cell>
          <cell r="G82">
            <v>0.49687707176112622</v>
          </cell>
          <cell r="H82">
            <v>0.41638477395407419</v>
          </cell>
        </row>
        <row r="83">
          <cell r="A83">
            <v>6.6668166666666666</v>
          </cell>
          <cell r="F83">
            <v>0.26998258468502889</v>
          </cell>
          <cell r="G83">
            <v>0.41590711030603861</v>
          </cell>
          <cell r="H83">
            <v>0.46156657500881909</v>
          </cell>
        </row>
        <row r="84">
          <cell r="A84">
            <v>6.7509333333333332</v>
          </cell>
          <cell r="F84">
            <v>0.30624871794450265</v>
          </cell>
          <cell r="G84">
            <v>0.58725602144890077</v>
          </cell>
          <cell r="H84">
            <v>0.45074873905636875</v>
          </cell>
        </row>
        <row r="85">
          <cell r="A85">
            <v>6.8325166666666668</v>
          </cell>
          <cell r="F85">
            <v>0.32227187681264619</v>
          </cell>
          <cell r="G85">
            <v>0.65408559852504478</v>
          </cell>
          <cell r="H85">
            <v>0.80393874288868472</v>
          </cell>
        </row>
        <row r="86">
          <cell r="A86">
            <v>6.9158666666666671</v>
          </cell>
          <cell r="F86">
            <v>0.37593097342100257</v>
          </cell>
          <cell r="G86">
            <v>0.64378769999188223</v>
          </cell>
          <cell r="H86">
            <v>0.65037142994100972</v>
          </cell>
        </row>
        <row r="87">
          <cell r="A87">
            <v>7.000116666666667</v>
          </cell>
          <cell r="F87">
            <v>0.41451165748884594</v>
          </cell>
          <cell r="G87">
            <v>0.65450007139661504</v>
          </cell>
          <cell r="H87">
            <v>0.68764377832270995</v>
          </cell>
        </row>
        <row r="88">
          <cell r="A88">
            <v>7.0833500000000003</v>
          </cell>
          <cell r="F88">
            <v>0.36874141862338689</v>
          </cell>
          <cell r="G88">
            <v>0.64508627733613344</v>
          </cell>
          <cell r="H88">
            <v>0.60558025100727331</v>
          </cell>
        </row>
        <row r="89">
          <cell r="A89">
            <v>7.1666999999999996</v>
          </cell>
          <cell r="F89">
            <v>0.36963432735715285</v>
          </cell>
          <cell r="G89">
            <v>0.58759435328256515</v>
          </cell>
          <cell r="H89">
            <v>0.68609482114079279</v>
          </cell>
        </row>
        <row r="90">
          <cell r="A90">
            <v>7.2492000000000001</v>
          </cell>
          <cell r="F90">
            <v>0.2583712442836516</v>
          </cell>
          <cell r="G90">
            <v>0.66812719032193624</v>
          </cell>
          <cell r="H90">
            <v>0.34844153632482</v>
          </cell>
        </row>
        <row r="91">
          <cell r="A91">
            <v>7.3325333333333331</v>
          </cell>
          <cell r="F91">
            <v>0.28258795010237636</v>
          </cell>
          <cell r="G91">
            <v>0.5929005639709698</v>
          </cell>
          <cell r="H91">
            <v>0.89665602014980206</v>
          </cell>
        </row>
        <row r="92">
          <cell r="A92">
            <v>7.4163166666666669</v>
          </cell>
          <cell r="F92">
            <v>0.37297439229860496</v>
          </cell>
          <cell r="G92">
            <v>0.70853299993722085</v>
          </cell>
          <cell r="H92">
            <v>0.74720202487985299</v>
          </cell>
        </row>
        <row r="93">
          <cell r="A93">
            <v>7.4991833333333338</v>
          </cell>
          <cell r="F93">
            <v>0.37550335331745965</v>
          </cell>
          <cell r="G93">
            <v>0.6451150567069408</v>
          </cell>
          <cell r="H93">
            <v>0.74331740473524921</v>
          </cell>
        </row>
        <row r="94">
          <cell r="A94">
            <v>7.5825333333333331</v>
          </cell>
          <cell r="F94">
            <v>0.33609509954312555</v>
          </cell>
          <cell r="G94">
            <v>0.62380141214484996</v>
          </cell>
          <cell r="H94">
            <v>0.16761304851594092</v>
          </cell>
        </row>
        <row r="95">
          <cell r="A95">
            <v>7.6658833333333334</v>
          </cell>
          <cell r="F95">
            <v>0.39646321779612603</v>
          </cell>
          <cell r="G95">
            <v>0.68640733791895181</v>
          </cell>
          <cell r="H95">
            <v>0.56795051729227264</v>
          </cell>
        </row>
        <row r="96">
          <cell r="A96">
            <v>7.7492166666666664</v>
          </cell>
          <cell r="F96">
            <v>0.2883341981833249</v>
          </cell>
          <cell r="G96">
            <v>0.78397879402613535</v>
          </cell>
          <cell r="H96">
            <v>0.47234122462743072</v>
          </cell>
        </row>
        <row r="97">
          <cell r="A97">
            <v>7.8331666666666671</v>
          </cell>
          <cell r="F97">
            <v>0.22602704561210946</v>
          </cell>
          <cell r="G97">
            <v>0.74630072203201814</v>
          </cell>
          <cell r="H97">
            <v>0.61641951212237289</v>
          </cell>
        </row>
        <row r="98">
          <cell r="A98">
            <v>7.9165333333333336</v>
          </cell>
          <cell r="F98">
            <v>0.20410314173671415</v>
          </cell>
          <cell r="G98">
            <v>0.83071444563039731</v>
          </cell>
          <cell r="H98">
            <v>1.150249915117707</v>
          </cell>
        </row>
        <row r="99">
          <cell r="A99">
            <v>8.0013666666666659</v>
          </cell>
          <cell r="F99">
            <v>0.28560156544558868</v>
          </cell>
          <cell r="G99">
            <v>0.77324473161512153</v>
          </cell>
          <cell r="H99">
            <v>0.27360117174220017</v>
          </cell>
        </row>
        <row r="100">
          <cell r="A100">
            <v>8.0825499999999995</v>
          </cell>
          <cell r="F100">
            <v>0.21847495209909401</v>
          </cell>
          <cell r="G100">
            <v>1.0931767798724861</v>
          </cell>
          <cell r="H100">
            <v>0.75879538556079795</v>
          </cell>
        </row>
        <row r="101">
          <cell r="A101">
            <v>8.1658666666666662</v>
          </cell>
          <cell r="F101">
            <v>0.11532442421131582</v>
          </cell>
          <cell r="G101">
            <v>1.0485867941949911</v>
          </cell>
          <cell r="H101">
            <v>0.53354252535592384</v>
          </cell>
        </row>
        <row r="102">
          <cell r="A102">
            <v>8.2492000000000001</v>
          </cell>
          <cell r="F102">
            <v>4.4716425696261948E-2</v>
          </cell>
          <cell r="G102">
            <v>0.88274590512187245</v>
          </cell>
          <cell r="H102">
            <v>1.6621428606492386</v>
          </cell>
        </row>
        <row r="103">
          <cell r="A103">
            <v>8.332533333333334</v>
          </cell>
          <cell r="F103">
            <v>8.4763068720783971E-2</v>
          </cell>
          <cell r="G103">
            <v>0.91012849199073798</v>
          </cell>
          <cell r="H103">
            <v>0.83780202050637731</v>
          </cell>
        </row>
        <row r="104">
          <cell r="A104">
            <v>8.4158666666666662</v>
          </cell>
          <cell r="F104">
            <v>-8.4168536765288779E-2</v>
          </cell>
          <cell r="G104">
            <v>0.87457149570138082</v>
          </cell>
          <cell r="H104">
            <v>1.2456046816512487</v>
          </cell>
        </row>
        <row r="105">
          <cell r="A105">
            <v>8.4992000000000001</v>
          </cell>
          <cell r="F105">
            <v>-9.9127131073307909E-2</v>
          </cell>
          <cell r="G105">
            <v>0.84528130191211137</v>
          </cell>
          <cell r="H105">
            <v>0.7627509707161545</v>
          </cell>
        </row>
        <row r="106">
          <cell r="A106">
            <v>8.582533333333334</v>
          </cell>
          <cell r="F106">
            <v>-7.0020130404516739E-2</v>
          </cell>
          <cell r="G106">
            <v>0.84653264482572022</v>
          </cell>
          <cell r="H106">
            <v>1.3386891309568556</v>
          </cell>
        </row>
        <row r="107">
          <cell r="A107">
            <v>8.667466666666666</v>
          </cell>
          <cell r="F107">
            <v>-0.29762205674713765</v>
          </cell>
          <cell r="G107">
            <v>0.90468756862184363</v>
          </cell>
          <cell r="H107">
            <v>-0.36075071271709308</v>
          </cell>
        </row>
        <row r="108">
          <cell r="A108">
            <v>8.7492166666666673</v>
          </cell>
          <cell r="F108">
            <v>-0.15267754135527101</v>
          </cell>
          <cell r="G108">
            <v>0.43122922166224714</v>
          </cell>
          <cell r="H108">
            <v>1.6515541192783543</v>
          </cell>
        </row>
        <row r="109">
          <cell r="A109">
            <v>8.8328166666666661</v>
          </cell>
          <cell r="F109">
            <v>-6.6808086513802573E-2</v>
          </cell>
          <cell r="G109">
            <v>0.18668857927630317</v>
          </cell>
          <cell r="H109">
            <v>-0.14504052226950964</v>
          </cell>
        </row>
        <row r="110">
          <cell r="A110">
            <v>8.9158500000000007</v>
          </cell>
          <cell r="F110">
            <v>4.9785931125289333E-14</v>
          </cell>
          <cell r="G110">
            <v>0.37626729064232345</v>
          </cell>
          <cell r="H110">
            <v>-0.12047264521889713</v>
          </cell>
        </row>
        <row r="111">
          <cell r="A111">
            <v>8.9995333333333338</v>
          </cell>
          <cell r="F111">
            <v>2.4768873089615312E-2</v>
          </cell>
          <cell r="G111">
            <v>6.826490589573396E-2</v>
          </cell>
          <cell r="H111">
            <v>-1.3938384367955463</v>
          </cell>
        </row>
        <row r="112">
          <cell r="A112">
            <v>9.0825166666666668</v>
          </cell>
          <cell r="F112">
            <v>-1.2476099479148751E-2</v>
          </cell>
          <cell r="G112">
            <v>0.12754109424727894</v>
          </cell>
          <cell r="H112">
            <v>-0.22980107457197485</v>
          </cell>
        </row>
        <row r="113">
          <cell r="A113">
            <v>9.1658666666666662</v>
          </cell>
          <cell r="F113">
            <v>0</v>
          </cell>
          <cell r="G113">
            <v>-0.23764020400284386</v>
          </cell>
          <cell r="H113">
            <v>-0.44076579030391244</v>
          </cell>
        </row>
        <row r="114">
          <cell r="A114">
            <v>9.2502499999999994</v>
          </cell>
          <cell r="F114">
            <v>0.12147656570412807</v>
          </cell>
          <cell r="G114">
            <v>-2.2336212653933509E-13</v>
          </cell>
          <cell r="H114">
            <v>0.22175759773351533</v>
          </cell>
        </row>
        <row r="115">
          <cell r="A115">
            <v>9.3325166666666668</v>
          </cell>
          <cell r="F115">
            <v>0.18326842542164928</v>
          </cell>
          <cell r="G115">
            <v>0.12742585062613873</v>
          </cell>
          <cell r="H115">
            <v>-0.84649083841152772</v>
          </cell>
        </row>
        <row r="116">
          <cell r="A116">
            <v>9.4160666666666675</v>
          </cell>
          <cell r="F116">
            <v>0.3129660968990472</v>
          </cell>
          <cell r="G116">
            <v>0.12679778997618985</v>
          </cell>
          <cell r="H116">
            <v>-9.4639135096329685E-14</v>
          </cell>
        </row>
        <row r="117">
          <cell r="A117">
            <v>9.4992333333333328</v>
          </cell>
          <cell r="F117">
            <v>0.30905381581441332</v>
          </cell>
          <cell r="G117">
            <v>0.18819584230113448</v>
          </cell>
          <cell r="H117">
            <v>-0.11310946517254272</v>
          </cell>
        </row>
        <row r="118">
          <cell r="A118">
            <v>9.5825666666666667</v>
          </cell>
          <cell r="F118">
            <v>-5.3598118670781085E-14</v>
          </cell>
          <cell r="G118">
            <v>0.52692251395247702</v>
          </cell>
          <cell r="H118">
            <v>0.3285902325066139</v>
          </cell>
        </row>
        <row r="119">
          <cell r="A119">
            <v>9.6658833333333334</v>
          </cell>
          <cell r="F119">
            <v>8.9185031203953963E-2</v>
          </cell>
          <cell r="G119">
            <v>0.34030341107491741</v>
          </cell>
          <cell r="H119">
            <v>0.21649633981723168</v>
          </cell>
        </row>
        <row r="120">
          <cell r="A120">
            <v>9.7492166666666673</v>
          </cell>
          <cell r="F120">
            <v>7.6135139457430445E-2</v>
          </cell>
          <cell r="G120">
            <v>0.56748731904697969</v>
          </cell>
          <cell r="H120">
            <v>0.22042704534936786</v>
          </cell>
        </row>
        <row r="121">
          <cell r="A121">
            <v>9.8333333333333339</v>
          </cell>
          <cell r="F121">
            <v>1.3483467841086123E-2</v>
          </cell>
          <cell r="G121">
            <v>0.60453345219880061</v>
          </cell>
          <cell r="H121">
            <v>0.80550019576376497</v>
          </cell>
        </row>
        <row r="122">
          <cell r="A122">
            <v>9.9158833333333334</v>
          </cell>
          <cell r="F122">
            <v>0.18129596814758017</v>
          </cell>
          <cell r="G122">
            <v>1.2681993642851657</v>
          </cell>
          <cell r="H122">
            <v>0.49459281268367117</v>
          </cell>
        </row>
        <row r="123">
          <cell r="A123">
            <v>9.9992333333333328</v>
          </cell>
          <cell r="F123">
            <v>0.12278956427184876</v>
          </cell>
          <cell r="G123">
            <v>1.1039702874881647</v>
          </cell>
          <cell r="H123">
            <v>0.25002696562597776</v>
          </cell>
        </row>
        <row r="124">
          <cell r="A124">
            <v>10.082566666666667</v>
          </cell>
          <cell r="F124">
            <v>0.10701322216263351</v>
          </cell>
          <cell r="G124">
            <v>0.99656391435179392</v>
          </cell>
          <cell r="H124">
            <v>0.93092363277262113</v>
          </cell>
        </row>
        <row r="125">
          <cell r="A125">
            <v>10.165900000000001</v>
          </cell>
          <cell r="F125">
            <v>0.15691046838646272</v>
          </cell>
          <cell r="G125">
            <v>0.95878915118526509</v>
          </cell>
          <cell r="H125">
            <v>0.1488128383206459</v>
          </cell>
        </row>
        <row r="126">
          <cell r="A126">
            <v>10.249233333333333</v>
          </cell>
          <cell r="F126">
            <v>-1.4246616658204057E-2</v>
          </cell>
          <cell r="G126">
            <v>1.5711675760405062</v>
          </cell>
          <cell r="H126">
            <v>0.73710232947815602</v>
          </cell>
        </row>
        <row r="127">
          <cell r="A127">
            <v>10.332566666666667</v>
          </cell>
          <cell r="F127">
            <v>0.35197468132904886</v>
          </cell>
          <cell r="G127">
            <v>0.92989828178889844</v>
          </cell>
          <cell r="H127">
            <v>0.43652496483670927</v>
          </cell>
        </row>
        <row r="128">
          <cell r="A128">
            <v>10.415900000000001</v>
          </cell>
          <cell r="F128">
            <v>0.26072751883229917</v>
          </cell>
          <cell r="G128">
            <v>1.0080105554143017</v>
          </cell>
          <cell r="H128">
            <v>0.9733554922585731</v>
          </cell>
        </row>
        <row r="129">
          <cell r="A129">
            <v>10.500583333333333</v>
          </cell>
          <cell r="F129">
            <v>0.14629485133362602</v>
          </cell>
          <cell r="G129">
            <v>1.9568934696307971</v>
          </cell>
          <cell r="H129">
            <v>1.0424001434914207</v>
          </cell>
        </row>
        <row r="130">
          <cell r="A130">
            <v>10.582566666666667</v>
          </cell>
          <cell r="F130">
            <v>0.156171367939866</v>
          </cell>
          <cell r="G130">
            <v>1.9132497477797163</v>
          </cell>
          <cell r="H130">
            <v>0.98754914073715183</v>
          </cell>
        </row>
        <row r="131">
          <cell r="A131">
            <v>10.665900000000001</v>
          </cell>
          <cell r="F131">
            <v>0.1524814897771776</v>
          </cell>
          <cell r="G131">
            <v>1.0211943705554969</v>
          </cell>
          <cell r="H131">
            <v>1.4812918325723017</v>
          </cell>
        </row>
        <row r="132">
          <cell r="A132">
            <v>10.749233333333333</v>
          </cell>
          <cell r="F132">
            <v>0.13531977071870277</v>
          </cell>
          <cell r="G132">
            <v>2.4613655436984696</v>
          </cell>
          <cell r="H132">
            <v>1.6898940162551921</v>
          </cell>
        </row>
        <row r="133">
          <cell r="A133">
            <v>10.832566666666667</v>
          </cell>
          <cell r="F133">
            <v>0.14008379105335977</v>
          </cell>
          <cell r="G133">
            <v>3.1690000363676116</v>
          </cell>
          <cell r="H133">
            <v>3.072075386958276</v>
          </cell>
        </row>
        <row r="134">
          <cell r="A134">
            <v>10.915900000000001</v>
          </cell>
          <cell r="F134">
            <v>0.12221432577113125</v>
          </cell>
          <cell r="G134">
            <v>4.3061941561564305</v>
          </cell>
          <cell r="H134">
            <v>15.183773121790345</v>
          </cell>
        </row>
        <row r="135">
          <cell r="A135">
            <v>10.999233333333333</v>
          </cell>
          <cell r="F135">
            <v>6.7920735112465963E-2</v>
          </cell>
          <cell r="G135">
            <v>13.806866829325594</v>
          </cell>
          <cell r="H135">
            <v>15.867540419964637</v>
          </cell>
        </row>
        <row r="136">
          <cell r="A136">
            <v>11.084033333333334</v>
          </cell>
          <cell r="F136">
            <v>1.9100630293662581E-2</v>
          </cell>
          <cell r="G136">
            <v>62.787909882822262</v>
          </cell>
          <cell r="H136">
            <v>-45.798072431627439</v>
          </cell>
        </row>
        <row r="137">
          <cell r="A137">
            <v>11.165900000000001</v>
          </cell>
          <cell r="F137">
            <v>1.6592816396044501</v>
          </cell>
          <cell r="G137">
            <v>-14.519431056158181</v>
          </cell>
          <cell r="H137">
            <v>-9.1887271298714577</v>
          </cell>
        </row>
        <row r="138">
          <cell r="A138">
            <v>11.249233333333333</v>
          </cell>
          <cell r="F138">
            <v>1.9955764613238647</v>
          </cell>
          <cell r="G138">
            <v>-6.2991124109840886</v>
          </cell>
          <cell r="H138">
            <v>-5.2193540976078348</v>
          </cell>
        </row>
        <row r="139">
          <cell r="A139">
            <v>11.332566666666667</v>
          </cell>
          <cell r="F139">
            <v>2.5939590323556714</v>
          </cell>
          <cell r="G139">
            <v>-2.4947351354147802</v>
          </cell>
          <cell r="H139">
            <v>-2.8837049360483982</v>
          </cell>
        </row>
        <row r="140">
          <cell r="A140">
            <v>11.415900000000001</v>
          </cell>
          <cell r="F140">
            <v>3.4550909132005789</v>
          </cell>
          <cell r="G140">
            <v>-2.8305629545647188</v>
          </cell>
          <cell r="H140">
            <v>-2.3832277209296904</v>
          </cell>
        </row>
        <row r="141">
          <cell r="A141">
            <v>11.499233333333333</v>
          </cell>
          <cell r="F141">
            <v>4.3007575691007016</v>
          </cell>
          <cell r="G141">
            <v>-0.9077096984869627</v>
          </cell>
          <cell r="H141">
            <v>-1.0540085350208794</v>
          </cell>
        </row>
        <row r="142">
          <cell r="A142">
            <v>11.582566666666667</v>
          </cell>
          <cell r="F142">
            <v>6.1019969279715891</v>
          </cell>
          <cell r="G142">
            <v>-1.0699961521047821</v>
          </cell>
          <cell r="H142">
            <v>-0.3205721467990621</v>
          </cell>
        </row>
        <row r="143">
          <cell r="A143">
            <v>11.665933333333333</v>
          </cell>
          <cell r="F143">
            <v>15.134520550595248</v>
          </cell>
          <cell r="G143">
            <v>-9.7155325886484443E-13</v>
          </cell>
          <cell r="H143">
            <v>4.9919147414866858</v>
          </cell>
        </row>
        <row r="144">
          <cell r="A144">
            <v>11.750349999999999</v>
          </cell>
          <cell r="F144">
            <v>-78.158087776612405</v>
          </cell>
          <cell r="G144">
            <v>1.159668075763326</v>
          </cell>
          <cell r="H144">
            <v>3.784596180146711</v>
          </cell>
        </row>
        <row r="145">
          <cell r="A145">
            <v>11.832599999999999</v>
          </cell>
          <cell r="F145">
            <v>-10.467306777497543</v>
          </cell>
          <cell r="G145">
            <v>0.62569775180326981</v>
          </cell>
          <cell r="H145">
            <v>2.4853500002376951</v>
          </cell>
        </row>
        <row r="146">
          <cell r="A146">
            <v>11.915933333333333</v>
          </cell>
          <cell r="F146">
            <v>0.27282125705375776</v>
          </cell>
          <cell r="G146">
            <v>-0.58733717219115567</v>
          </cell>
          <cell r="H146">
            <v>-0.80753495837543854</v>
          </cell>
        </row>
        <row r="147">
          <cell r="A147">
            <v>11.999266666666667</v>
          </cell>
          <cell r="F147">
            <v>-0.12273947020072762</v>
          </cell>
          <cell r="G147">
            <v>2.0653583073653414</v>
          </cell>
          <cell r="H147">
            <v>-1.3178688379661392</v>
          </cell>
        </row>
        <row r="148">
          <cell r="A148">
            <v>12.082599999999999</v>
          </cell>
          <cell r="F148">
            <v>0.40608719276849758</v>
          </cell>
          <cell r="G148">
            <v>1.0925915320682209</v>
          </cell>
          <cell r="H148">
            <v>1.4804560827525899</v>
          </cell>
        </row>
        <row r="149">
          <cell r="A149">
            <v>12.165933333333333</v>
          </cell>
          <cell r="F149">
            <v>2.7059935607105747</v>
          </cell>
          <cell r="G149">
            <v>0.35140795205896957</v>
          </cell>
          <cell r="H149">
            <v>1.6888063905424961</v>
          </cell>
        </row>
        <row r="150">
          <cell r="A150">
            <v>12.249499999999999</v>
          </cell>
          <cell r="F150">
            <v>0.72362949103218288</v>
          </cell>
          <cell r="G150">
            <v>1.3232147517509496</v>
          </cell>
          <cell r="H150">
            <v>0.81781121343068819</v>
          </cell>
        </row>
        <row r="151">
          <cell r="A151">
            <v>12.334849999999999</v>
          </cell>
          <cell r="F151">
            <v>-0.49357960431672759</v>
          </cell>
          <cell r="G151">
            <v>0.47593499413000429</v>
          </cell>
          <cell r="H151">
            <v>2.0733192860682301</v>
          </cell>
        </row>
        <row r="152">
          <cell r="A152">
            <v>12.415933333333333</v>
          </cell>
          <cell r="F152">
            <v>0.16451284833787991</v>
          </cell>
          <cell r="G152">
            <v>-1.2051321899898852</v>
          </cell>
          <cell r="H152">
            <v>-1.0856398151298479</v>
          </cell>
        </row>
        <row r="153">
          <cell r="A153">
            <v>12.499266666666667</v>
          </cell>
          <cell r="F153">
            <v>-0.66530670163458261</v>
          </cell>
          <cell r="G153">
            <v>-1.1287833001287393</v>
          </cell>
          <cell r="H153">
            <v>-2.8263117902009176</v>
          </cell>
        </row>
        <row r="154">
          <cell r="A154">
            <v>12.582583333333334</v>
          </cell>
          <cell r="F154">
            <v>-0.92153695409269265</v>
          </cell>
          <cell r="G154">
            <v>-1.3024847501573495</v>
          </cell>
          <cell r="H154">
            <v>-0.75673452758391191</v>
          </cell>
        </row>
        <row r="155">
          <cell r="A155">
            <v>12.665900000000001</v>
          </cell>
          <cell r="F155">
            <v>-0.85579817427761651</v>
          </cell>
          <cell r="G155">
            <v>0.36604264829209304</v>
          </cell>
          <cell r="H155">
            <v>2.6104835957711079</v>
          </cell>
        </row>
        <row r="156">
          <cell r="A156">
            <v>12.749233333333333</v>
          </cell>
          <cell r="F156">
            <v>1.2607167775668313</v>
          </cell>
          <cell r="G156">
            <v>-1.2069659131665829</v>
          </cell>
          <cell r="H156">
            <v>3.335450527687275</v>
          </cell>
        </row>
        <row r="157">
          <cell r="A157">
            <v>12.832566666666667</v>
          </cell>
          <cell r="F157">
            <v>1.4087161142367475</v>
          </cell>
          <cell r="G157">
            <v>-1.3185004146430928</v>
          </cell>
          <cell r="H157">
            <v>-1.829229944834885</v>
          </cell>
        </row>
        <row r="158">
          <cell r="A158">
            <v>12.915900000000001</v>
          </cell>
          <cell r="F158">
            <v>0</v>
          </cell>
          <cell r="G158">
            <v>-0.51418819686726669</v>
          </cell>
          <cell r="H158">
            <v>5.2630335847629706</v>
          </cell>
        </row>
        <row r="159">
          <cell r="A159">
            <v>13.000566666666666</v>
          </cell>
          <cell r="F159">
            <v>1.5709461324600453</v>
          </cell>
          <cell r="G159">
            <v>-0.26971940830027608</v>
          </cell>
          <cell r="H159">
            <v>0</v>
          </cell>
        </row>
        <row r="160">
          <cell r="A160">
            <v>13.082599999999999</v>
          </cell>
          <cell r="F160">
            <v>2.1195601169502085</v>
          </cell>
          <cell r="G160">
            <v>1.3962090308067601</v>
          </cell>
          <cell r="H160">
            <v>1.3496219288469424</v>
          </cell>
        </row>
        <row r="161">
          <cell r="A161">
            <v>13.165933333333333</v>
          </cell>
          <cell r="F161">
            <v>4.9246918564788063</v>
          </cell>
          <cell r="G161">
            <v>0.87373985221965367</v>
          </cell>
          <cell r="H161">
            <v>7.2438864261047025</v>
          </cell>
        </row>
        <row r="162">
          <cell r="A162">
            <v>13.249266666666667</v>
          </cell>
          <cell r="F162">
            <v>2.8181449064021082</v>
          </cell>
          <cell r="G162">
            <v>2.1207315341738688</v>
          </cell>
          <cell r="H162">
            <v>-28.217175104043822</v>
          </cell>
        </row>
        <row r="163">
          <cell r="A163">
            <v>13.332599999999999</v>
          </cell>
          <cell r="F163">
            <v>2.4034738085334513</v>
          </cell>
          <cell r="G163">
            <v>3.6992630320428415</v>
          </cell>
          <cell r="H163">
            <v>0</v>
          </cell>
        </row>
        <row r="164">
          <cell r="A164">
            <v>13.415933333333333</v>
          </cell>
          <cell r="F164">
            <v>8.2696036510963733</v>
          </cell>
          <cell r="G164">
            <v>4.354026093828935</v>
          </cell>
          <cell r="H164">
            <v>-3.8912929867239634</v>
          </cell>
        </row>
        <row r="165">
          <cell r="A165">
            <v>13.499266666666667</v>
          </cell>
          <cell r="F165">
            <v>0.80196578410966857</v>
          </cell>
          <cell r="G165">
            <v>7.1200506475952166</v>
          </cell>
          <cell r="H165">
            <v>-3.1549550470200547</v>
          </cell>
        </row>
        <row r="166">
          <cell r="A166">
            <v>13.585016666666666</v>
          </cell>
          <cell r="F166">
            <v>-3.0927804544825008</v>
          </cell>
          <cell r="G166">
            <v>15.979534839913811</v>
          </cell>
          <cell r="H166">
            <v>-4.0188835125136686</v>
          </cell>
        </row>
        <row r="167">
          <cell r="A167">
            <v>13.665916666666666</v>
          </cell>
          <cell r="F167">
            <v>-0.57872391417151825</v>
          </cell>
          <cell r="G167">
            <v>-22.664539116876856</v>
          </cell>
          <cell r="H167">
            <v>0</v>
          </cell>
        </row>
        <row r="168">
          <cell r="A168">
            <v>13.749266666666667</v>
          </cell>
          <cell r="F168">
            <v>-1.1201509162052898</v>
          </cell>
          <cell r="G168">
            <v>-4.7757028054034203</v>
          </cell>
          <cell r="H168">
            <v>4.0127442382545633</v>
          </cell>
        </row>
        <row r="169">
          <cell r="A169">
            <v>13.832599999999999</v>
          </cell>
          <cell r="F169">
            <v>4.6693281327444236</v>
          </cell>
          <cell r="G169">
            <v>-1.9918054829049825</v>
          </cell>
          <cell r="H169">
            <v>0</v>
          </cell>
        </row>
        <row r="170">
          <cell r="A170">
            <v>13.915933333333333</v>
          </cell>
          <cell r="F170">
            <v>-0.66818633747753065</v>
          </cell>
          <cell r="G170">
            <v>0.97921100498701619</v>
          </cell>
          <cell r="H170">
            <v>16.937056273962426</v>
          </cell>
        </row>
        <row r="171">
          <cell r="A171">
            <v>13.999283333333333</v>
          </cell>
          <cell r="F171">
            <v>5.4347405784173635</v>
          </cell>
          <cell r="G171">
            <v>1.0662805381094584</v>
          </cell>
          <cell r="H171">
            <v>-25.102467142780977</v>
          </cell>
        </row>
        <row r="172">
          <cell r="A172">
            <v>14.082599999999999</v>
          </cell>
          <cell r="F172">
            <v>397.3212046608607</v>
          </cell>
          <cell r="G172">
            <v>0</v>
          </cell>
          <cell r="H172">
            <v>-2.5909778276811104</v>
          </cell>
        </row>
        <row r="173">
          <cell r="A173">
            <v>14.16695</v>
          </cell>
          <cell r="F173">
            <v>-12.310720751417614</v>
          </cell>
          <cell r="G173">
            <v>-3.3323768978804464</v>
          </cell>
          <cell r="H173">
            <v>-4.843612538552108</v>
          </cell>
        </row>
        <row r="174">
          <cell r="A174">
            <v>14.249266666666667</v>
          </cell>
          <cell r="F174">
            <v>-4.4211654048207292</v>
          </cell>
          <cell r="G174">
            <v>-0.7294076145513102</v>
          </cell>
          <cell r="H174">
            <v>1.7781206868069839</v>
          </cell>
        </row>
        <row r="175">
          <cell r="A175">
            <v>14.332599999999999</v>
          </cell>
          <cell r="F175">
            <v>-5.8682907223358285</v>
          </cell>
          <cell r="G175">
            <v>0</v>
          </cell>
          <cell r="H175">
            <v>4.9666261051668528</v>
          </cell>
        </row>
        <row r="176">
          <cell r="A176">
            <v>14.41595</v>
          </cell>
          <cell r="F176">
            <v>-3.2525654715708567</v>
          </cell>
          <cell r="G176">
            <v>3.0778927184034703</v>
          </cell>
          <cell r="H176">
            <v>-2.0571631858248125</v>
          </cell>
        </row>
        <row r="177">
          <cell r="A177">
            <v>14.49925</v>
          </cell>
          <cell r="F177">
            <v>-2.5975099528916745</v>
          </cell>
          <cell r="G177">
            <v>-2.4509640866623927</v>
          </cell>
          <cell r="H177">
            <v>7.2709453614997654</v>
          </cell>
        </row>
        <row r="178">
          <cell r="A178">
            <v>14.582599999999999</v>
          </cell>
          <cell r="F178">
            <v>0</v>
          </cell>
          <cell r="G178">
            <v>-2.9377870077786641</v>
          </cell>
          <cell r="H178">
            <v>-2.5899640077817727</v>
          </cell>
        </row>
        <row r="179">
          <cell r="A179">
            <v>14.665933333333333</v>
          </cell>
          <cell r="F179">
            <v>-1.0402080240112106</v>
          </cell>
          <cell r="G179">
            <v>-2.6909319039371371</v>
          </cell>
          <cell r="H179">
            <v>-163.19230384483981</v>
          </cell>
        </row>
        <row r="180">
          <cell r="A180">
            <v>14.749266666666667</v>
          </cell>
          <cell r="F180">
            <v>-1.2033013469681126</v>
          </cell>
          <cell r="G180">
            <v>-1.9059792920412033</v>
          </cell>
          <cell r="H180">
            <v>-22.928091385943553</v>
          </cell>
        </row>
        <row r="181">
          <cell r="A181">
            <v>14.834566666666667</v>
          </cell>
          <cell r="F181">
            <v>-0.36206848609557973</v>
          </cell>
          <cell r="G181">
            <v>-0.76435712210316575</v>
          </cell>
          <cell r="H181">
            <v>-14.257500472760871</v>
          </cell>
        </row>
        <row r="182">
          <cell r="A182">
            <v>14.915983333333333</v>
          </cell>
          <cell r="F182">
            <v>-0.11434489386896743</v>
          </cell>
          <cell r="G182">
            <v>0.22842563631319229</v>
          </cell>
          <cell r="H182">
            <v>-5.2190118644259016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R26" sqref="R26"/>
    </sheetView>
  </sheetViews>
  <sheetFormatPr defaultColWidth="9.125" defaultRowHeight="15" x14ac:dyDescent="0.25"/>
  <cols>
    <col min="1" max="16384" width="9.125" style="1"/>
  </cols>
  <sheetData>
    <row r="1" spans="1:21" x14ac:dyDescent="0.25">
      <c r="A1" s="6" t="s">
        <v>0</v>
      </c>
      <c r="B1" s="6"/>
      <c r="C1" s="6"/>
      <c r="D1" s="6"/>
      <c r="F1" s="6" t="s">
        <v>1</v>
      </c>
      <c r="G1" s="6"/>
      <c r="H1" s="6"/>
      <c r="I1" s="6"/>
      <c r="K1" s="6" t="s">
        <v>2</v>
      </c>
      <c r="L1" s="6"/>
      <c r="M1" s="6"/>
      <c r="N1" s="6"/>
      <c r="S1" s="5" t="s">
        <v>7</v>
      </c>
      <c r="T1" s="5"/>
      <c r="U1" s="5"/>
    </row>
    <row r="2" spans="1:21" x14ac:dyDescent="0.25">
      <c r="A2" s="4" t="s">
        <v>3</v>
      </c>
      <c r="B2" s="4" t="s">
        <v>4</v>
      </c>
      <c r="C2" s="4" t="s">
        <v>5</v>
      </c>
      <c r="D2" s="4" t="s">
        <v>6</v>
      </c>
      <c r="F2" s="4" t="s">
        <v>3</v>
      </c>
      <c r="G2" s="4" t="s">
        <v>4</v>
      </c>
      <c r="H2" s="4" t="s">
        <v>5</v>
      </c>
      <c r="I2" s="4" t="s">
        <v>6</v>
      </c>
      <c r="K2" s="4" t="s">
        <v>3</v>
      </c>
      <c r="L2" s="4" t="s">
        <v>4</v>
      </c>
      <c r="M2" s="4" t="s">
        <v>5</v>
      </c>
      <c r="N2" s="4" t="s">
        <v>6</v>
      </c>
      <c r="S2" s="4" t="s">
        <v>4</v>
      </c>
      <c r="T2" s="4" t="s">
        <v>5</v>
      </c>
      <c r="U2" s="4" t="s">
        <v>6</v>
      </c>
    </row>
    <row r="3" spans="1:21" x14ac:dyDescent="0.25">
      <c r="A3" s="1">
        <f>'[1]eL Rates'!A3</f>
        <v>1.7666666666666666E-3</v>
      </c>
      <c r="F3" s="1">
        <f>'[2]eL Rates'!$A3</f>
        <v>2.4666666666666665E-3</v>
      </c>
      <c r="K3" s="1">
        <f>AVERAGE(A3,F3)</f>
        <v>2.1166666666666664E-3</v>
      </c>
      <c r="Q3" s="6" t="s">
        <v>0</v>
      </c>
      <c r="R3" s="6"/>
      <c r="S3" s="2">
        <f>AVERAGE(B26:B62)</f>
        <v>0.51457401443847894</v>
      </c>
      <c r="T3" s="2">
        <f t="shared" ref="T3:U3" si="0">AVERAGE(C26:C62)</f>
        <v>0.49678721686506327</v>
      </c>
      <c r="U3" s="2">
        <f t="shared" si="0"/>
        <v>0.4858038373381296</v>
      </c>
    </row>
    <row r="4" spans="1:21" x14ac:dyDescent="0.25">
      <c r="A4" s="1">
        <f>'[1]eL Rates'!A4</f>
        <v>8.4316666666666665E-2</v>
      </c>
      <c r="F4" s="1">
        <f>'[2]eL Rates'!$A4</f>
        <v>8.2383333333333336E-2</v>
      </c>
      <c r="K4" s="1">
        <f t="shared" ref="K4:K67" si="1">AVERAGE(A4,F4)</f>
        <v>8.3350000000000007E-2</v>
      </c>
      <c r="Q4" s="6" t="s">
        <v>1</v>
      </c>
      <c r="R4" s="6"/>
      <c r="S4" s="2">
        <f>AVERAGE(G26:G62)</f>
        <v>0.52834481552824508</v>
      </c>
      <c r="T4" s="2">
        <f t="shared" ref="T4" si="2">AVERAGE(H26:H62)</f>
        <v>0.50845987689251959</v>
      </c>
      <c r="U4" s="2">
        <f>AVERAGE(I26:I62)</f>
        <v>0.46798585926081426</v>
      </c>
    </row>
    <row r="5" spans="1:21" x14ac:dyDescent="0.25">
      <c r="A5" s="1">
        <f>'[1]eL Rates'!A5</f>
        <v>0.16764999999999999</v>
      </c>
      <c r="F5" s="1">
        <f>'[2]eL Rates'!$A5</f>
        <v>0.16571666666666668</v>
      </c>
      <c r="K5" s="1">
        <f t="shared" si="1"/>
        <v>0.16668333333333335</v>
      </c>
      <c r="Q5" s="6" t="s">
        <v>2</v>
      </c>
      <c r="R5" s="6"/>
      <c r="S5" s="3">
        <f>AVERAGE(L26:L62)</f>
        <v>0.5214594149833619</v>
      </c>
      <c r="T5" s="3">
        <f>AVERAGE(M26:M62)</f>
        <v>0.50262354687879129</v>
      </c>
      <c r="U5" s="3">
        <f>AVERAGE(N26:N62)</f>
        <v>0.4768948482994721</v>
      </c>
    </row>
    <row r="6" spans="1:21" x14ac:dyDescent="0.25">
      <c r="A6" s="1">
        <f>'[1]eL Rates'!A6</f>
        <v>0.25098333333333334</v>
      </c>
      <c r="F6" s="1">
        <f>'[2]eL Rates'!$A6</f>
        <v>0.24909999999999999</v>
      </c>
      <c r="K6" s="1">
        <f t="shared" si="1"/>
        <v>0.25004166666666666</v>
      </c>
    </row>
    <row r="7" spans="1:21" x14ac:dyDescent="0.25">
      <c r="A7" s="1">
        <f>'[1]eL Rates'!A7</f>
        <v>0.33431666666666665</v>
      </c>
      <c r="F7" s="1">
        <f>'[2]eL Rates'!$A7</f>
        <v>0.33241666666666669</v>
      </c>
      <c r="K7" s="1">
        <f t="shared" si="1"/>
        <v>0.3333666666666667</v>
      </c>
    </row>
    <row r="8" spans="1:21" x14ac:dyDescent="0.25">
      <c r="A8" s="1">
        <f>'[1]eL Rates'!A8</f>
        <v>0.41765000000000002</v>
      </c>
      <c r="B8" s="1">
        <f>'[1]eL Rates'!F8</f>
        <v>0.18959270585005514</v>
      </c>
      <c r="C8" s="1">
        <f>'[1]eL Rates'!G8</f>
        <v>0.23183589423982157</v>
      </c>
      <c r="D8" s="1">
        <f>'[1]eL Rates'!H8</f>
        <v>0.31425632500897571</v>
      </c>
      <c r="F8" s="1">
        <f>'[2]eL Rates'!$A8</f>
        <v>0.41575000000000001</v>
      </c>
      <c r="G8" s="1">
        <f>'[2]eL Rates'!G8</f>
        <v>0.16485733775110775</v>
      </c>
      <c r="H8" s="1">
        <f>'[2]eL Rates'!H8</f>
        <v>0.22459489498386154</v>
      </c>
      <c r="I8" s="1">
        <f>'[2]eL Rates'!F8</f>
        <v>0.37947875284406396</v>
      </c>
      <c r="K8" s="1">
        <f t="shared" si="1"/>
        <v>0.41670000000000001</v>
      </c>
      <c r="L8" s="1">
        <f t="shared" ref="L8:L67" si="3">AVERAGE(B8,G8)</f>
        <v>0.17722502180058144</v>
      </c>
      <c r="M8" s="1">
        <f t="shared" ref="M8:M67" si="4">AVERAGE(C8,H8)</f>
        <v>0.22821539461184154</v>
      </c>
      <c r="N8" s="1">
        <f t="shared" ref="N8:N67" si="5">AVERAGE(D8,I8)</f>
        <v>0.34686753892651984</v>
      </c>
    </row>
    <row r="9" spans="1:21" x14ac:dyDescent="0.25">
      <c r="A9" s="1">
        <f>'[1]eL Rates'!A9</f>
        <v>0.50101666666666667</v>
      </c>
      <c r="B9" s="1">
        <f>'[1]eL Rates'!F9</f>
        <v>0.24299083984807807</v>
      </c>
      <c r="C9" s="1">
        <f>'[1]eL Rates'!G9</f>
        <v>0.27467502769451613</v>
      </c>
      <c r="D9" s="1">
        <f>'[1]eL Rates'!H9</f>
        <v>0.37523506250653055</v>
      </c>
      <c r="F9" s="1">
        <f>'[2]eL Rates'!$A9</f>
        <v>0.49913333333333332</v>
      </c>
      <c r="G9" s="1">
        <f>'[2]eL Rates'!G9</f>
        <v>0.21175370135645905</v>
      </c>
      <c r="H9" s="1">
        <f>'[2]eL Rates'!H9</f>
        <v>0.28598368993302226</v>
      </c>
      <c r="I9" s="1">
        <f>'[2]eL Rates'!F9</f>
        <v>0.48589162922672163</v>
      </c>
      <c r="K9" s="1">
        <f t="shared" si="1"/>
        <v>0.50007500000000005</v>
      </c>
      <c r="L9" s="1">
        <f t="shared" si="3"/>
        <v>0.22737227060226856</v>
      </c>
      <c r="M9" s="1">
        <f t="shared" si="4"/>
        <v>0.28032935881376919</v>
      </c>
      <c r="N9" s="1">
        <f t="shared" si="5"/>
        <v>0.43056334586662609</v>
      </c>
    </row>
    <row r="10" spans="1:21" x14ac:dyDescent="0.25">
      <c r="A10" s="1">
        <f>'[1]eL Rates'!A10</f>
        <v>0.58435000000000004</v>
      </c>
      <c r="B10" s="1">
        <f>'[1]eL Rates'!F10</f>
        <v>0.30341551169421571</v>
      </c>
      <c r="C10" s="1">
        <f>'[1]eL Rates'!G10</f>
        <v>0.33504820235301791</v>
      </c>
      <c r="D10" s="1">
        <f>'[1]eL Rates'!H10</f>
        <v>0.51493200449842547</v>
      </c>
      <c r="F10" s="1">
        <f>'[2]eL Rates'!$A10</f>
        <v>0.58321666666666672</v>
      </c>
      <c r="G10" s="1">
        <f>'[2]eL Rates'!G10</f>
        <v>0.24390473091662065</v>
      </c>
      <c r="H10" s="1">
        <f>'[2]eL Rates'!H10</f>
        <v>0.31835517091187349</v>
      </c>
      <c r="I10" s="1">
        <f>'[2]eL Rates'!F10</f>
        <v>0.53972700143694807</v>
      </c>
      <c r="K10" s="1">
        <f t="shared" si="1"/>
        <v>0.58378333333333332</v>
      </c>
      <c r="L10" s="1">
        <f t="shared" si="3"/>
        <v>0.27366012130541817</v>
      </c>
      <c r="M10" s="1">
        <f t="shared" si="4"/>
        <v>0.3267016866324457</v>
      </c>
      <c r="N10" s="1">
        <f t="shared" si="5"/>
        <v>0.52732950296768677</v>
      </c>
    </row>
    <row r="11" spans="1:21" x14ac:dyDescent="0.25">
      <c r="A11" s="1">
        <f>'[1]eL Rates'!A11</f>
        <v>0.6676833333333333</v>
      </c>
      <c r="B11" s="1">
        <f>'[1]eL Rates'!F11</f>
        <v>0.35859698792448819</v>
      </c>
      <c r="C11" s="1">
        <f>'[1]eL Rates'!G11</f>
        <v>0.40323858106086707</v>
      </c>
      <c r="D11" s="1">
        <f>'[1]eL Rates'!H11</f>
        <v>0.46363251976953801</v>
      </c>
      <c r="F11" s="1">
        <f>'[2]eL Rates'!$A11</f>
        <v>0.66579999999999995</v>
      </c>
      <c r="G11" s="1">
        <f>'[2]eL Rates'!G11</f>
        <v>0.32074862997749159</v>
      </c>
      <c r="H11" s="1">
        <f>'[2]eL Rates'!H11</f>
        <v>0.39483868260585758</v>
      </c>
      <c r="I11" s="1">
        <f>'[2]eL Rates'!F11</f>
        <v>0.57854802482241841</v>
      </c>
      <c r="K11" s="1">
        <f t="shared" si="1"/>
        <v>0.66674166666666657</v>
      </c>
      <c r="L11" s="1">
        <f t="shared" si="3"/>
        <v>0.33967280895098989</v>
      </c>
      <c r="M11" s="1">
        <f t="shared" si="4"/>
        <v>0.3990386318333623</v>
      </c>
      <c r="N11" s="1">
        <f t="shared" si="5"/>
        <v>0.52109027229597826</v>
      </c>
    </row>
    <row r="12" spans="1:21" x14ac:dyDescent="0.25">
      <c r="A12" s="1">
        <f>'[1]eL Rates'!A12</f>
        <v>0.75101666666666667</v>
      </c>
      <c r="B12" s="1">
        <f>'[1]eL Rates'!F12</f>
        <v>0.41804785323272742</v>
      </c>
      <c r="C12" s="1">
        <f>'[1]eL Rates'!G12</f>
        <v>0.48165125613881443</v>
      </c>
      <c r="D12" s="1">
        <f>'[1]eL Rates'!H12</f>
        <v>0.57882684465087797</v>
      </c>
      <c r="F12" s="1">
        <f>'[2]eL Rates'!$A12</f>
        <v>0.74913333333333332</v>
      </c>
      <c r="G12" s="1">
        <f>'[2]eL Rates'!G12</f>
        <v>0.39156585523324794</v>
      </c>
      <c r="H12" s="1">
        <f>'[2]eL Rates'!H12</f>
        <v>0.46348584595806813</v>
      </c>
      <c r="I12" s="1">
        <f>'[2]eL Rates'!F12</f>
        <v>0.52681496460338928</v>
      </c>
      <c r="K12" s="1">
        <f t="shared" si="1"/>
        <v>0.75007500000000005</v>
      </c>
      <c r="L12" s="1">
        <f t="shared" si="3"/>
        <v>0.40480685423298768</v>
      </c>
      <c r="M12" s="1">
        <f t="shared" si="4"/>
        <v>0.47256855104844131</v>
      </c>
      <c r="N12" s="1">
        <f t="shared" si="5"/>
        <v>0.55282090462713362</v>
      </c>
    </row>
    <row r="13" spans="1:21" x14ac:dyDescent="0.25">
      <c r="A13" s="1">
        <f>'[1]eL Rates'!A13</f>
        <v>0.83435000000000004</v>
      </c>
      <c r="B13" s="1">
        <f>'[1]eL Rates'!F13</f>
        <v>0.45563374419768343</v>
      </c>
      <c r="C13" s="1">
        <f>'[1]eL Rates'!G13</f>
        <v>0.55625437374715769</v>
      </c>
      <c r="D13" s="1">
        <f>'[1]eL Rates'!H13</f>
        <v>0.51904396262121588</v>
      </c>
      <c r="F13" s="1">
        <f>'[2]eL Rates'!$A13</f>
        <v>0.83246666666666669</v>
      </c>
      <c r="G13" s="1">
        <f>'[2]eL Rates'!G13</f>
        <v>0.46186003245856294</v>
      </c>
      <c r="H13" s="1">
        <f>'[2]eL Rates'!H13</f>
        <v>0.53091546283065683</v>
      </c>
      <c r="I13" s="1">
        <f>'[2]eL Rates'!F13</f>
        <v>0.37559784786911438</v>
      </c>
      <c r="K13" s="1">
        <f t="shared" si="1"/>
        <v>0.83340833333333331</v>
      </c>
      <c r="L13" s="1">
        <f t="shared" si="3"/>
        <v>0.45874688832812316</v>
      </c>
      <c r="M13" s="1">
        <f t="shared" si="4"/>
        <v>0.5435849182889072</v>
      </c>
      <c r="N13" s="1">
        <f t="shared" si="5"/>
        <v>0.4473209052451651</v>
      </c>
    </row>
    <row r="14" spans="1:21" x14ac:dyDescent="0.25">
      <c r="A14" s="1">
        <f>'[1]eL Rates'!A14</f>
        <v>0.9176833333333333</v>
      </c>
      <c r="B14" s="1">
        <f>'[1]eL Rates'!F14</f>
        <v>0.53118907221877021</v>
      </c>
      <c r="C14" s="1">
        <f>'[1]eL Rates'!G14</f>
        <v>0.59948049329758413</v>
      </c>
      <c r="D14" s="1">
        <f>'[1]eL Rates'!H14</f>
        <v>0.60889795125047375</v>
      </c>
      <c r="F14" s="1">
        <f>'[2]eL Rates'!$A14</f>
        <v>0.91579999999999995</v>
      </c>
      <c r="G14" s="1">
        <f>'[2]eL Rates'!G14</f>
        <v>0.51121047202376757</v>
      </c>
      <c r="H14" s="1">
        <f>'[2]eL Rates'!H14</f>
        <v>0.57296223255981171</v>
      </c>
      <c r="I14" s="1">
        <f>'[2]eL Rates'!F14</f>
        <v>0.4844083678090359</v>
      </c>
      <c r="K14" s="1">
        <f t="shared" si="1"/>
        <v>0.91674166666666657</v>
      </c>
      <c r="L14" s="1">
        <f t="shared" si="3"/>
        <v>0.52119977212126889</v>
      </c>
      <c r="M14" s="1">
        <f t="shared" si="4"/>
        <v>0.58622136292869786</v>
      </c>
      <c r="N14" s="1">
        <f t="shared" si="5"/>
        <v>0.5466531595297548</v>
      </c>
    </row>
    <row r="15" spans="1:21" x14ac:dyDescent="0.25">
      <c r="A15" s="1">
        <f>'[1]eL Rates'!A15</f>
        <v>1.0010333333333334</v>
      </c>
      <c r="B15" s="1">
        <f>'[1]eL Rates'!F15</f>
        <v>0.5586540696680512</v>
      </c>
      <c r="C15" s="1">
        <f>'[1]eL Rates'!G15</f>
        <v>0.57319141735570411</v>
      </c>
      <c r="D15" s="1">
        <f>'[1]eL Rates'!H15</f>
        <v>0.44873876828109521</v>
      </c>
      <c r="F15" s="1">
        <f>'[2]eL Rates'!$A15</f>
        <v>0.99913333333333332</v>
      </c>
      <c r="G15" s="1">
        <f>'[2]eL Rates'!G15</f>
        <v>0.52403368716359278</v>
      </c>
      <c r="H15" s="1">
        <f>'[2]eL Rates'!H15</f>
        <v>0.58296446658537315</v>
      </c>
      <c r="I15" s="1">
        <f>'[2]eL Rates'!F15</f>
        <v>0.51659982174742147</v>
      </c>
      <c r="K15" s="1">
        <f t="shared" si="1"/>
        <v>1.0000833333333334</v>
      </c>
      <c r="L15" s="1">
        <f t="shared" si="3"/>
        <v>0.54134387841582199</v>
      </c>
      <c r="M15" s="1">
        <f t="shared" si="4"/>
        <v>0.57807794197053863</v>
      </c>
      <c r="N15" s="1">
        <f t="shared" si="5"/>
        <v>0.48266929501425837</v>
      </c>
    </row>
    <row r="16" spans="1:21" x14ac:dyDescent="0.25">
      <c r="A16" s="1">
        <f>'[1]eL Rates'!A16</f>
        <v>1.0843833333333333</v>
      </c>
      <c r="B16" s="1">
        <f>'[1]eL Rates'!F16</f>
        <v>0.52008475794306108</v>
      </c>
      <c r="C16" s="1">
        <f>'[1]eL Rates'!G16</f>
        <v>0.53185147876832861</v>
      </c>
      <c r="D16" s="1">
        <f>'[1]eL Rates'!H16</f>
        <v>0.49490372766663016</v>
      </c>
      <c r="F16" s="1">
        <f>'[2]eL Rates'!$A16</f>
        <v>1.0825</v>
      </c>
      <c r="G16" s="1">
        <f>'[2]eL Rates'!G16</f>
        <v>0.50955991256957267</v>
      </c>
      <c r="H16" s="1">
        <f>'[2]eL Rates'!H16</f>
        <v>0.53880440800802887</v>
      </c>
      <c r="I16" s="1">
        <f>'[2]eL Rates'!F16</f>
        <v>0.63378068769132845</v>
      </c>
      <c r="K16" s="1">
        <f t="shared" si="1"/>
        <v>1.0834416666666666</v>
      </c>
      <c r="L16" s="1">
        <f t="shared" si="3"/>
        <v>0.51482233525631682</v>
      </c>
      <c r="M16" s="1">
        <f t="shared" si="4"/>
        <v>0.5353279433881788</v>
      </c>
      <c r="N16" s="1">
        <f t="shared" si="5"/>
        <v>0.56434220767897925</v>
      </c>
    </row>
    <row r="17" spans="1:14" x14ac:dyDescent="0.25">
      <c r="A17" s="1">
        <f>'[1]eL Rates'!A17</f>
        <v>1.1677166666666667</v>
      </c>
      <c r="B17" s="1">
        <f>'[1]eL Rates'!F17</f>
        <v>0.50695211952286534</v>
      </c>
      <c r="C17" s="1">
        <f>'[1]eL Rates'!G17</f>
        <v>0.56236053107824524</v>
      </c>
      <c r="D17" s="1">
        <f>'[1]eL Rates'!H17</f>
        <v>0.62191688477812146</v>
      </c>
      <c r="F17" s="1">
        <f>'[2]eL Rates'!$A17</f>
        <v>1.1658333333333333</v>
      </c>
      <c r="G17" s="1">
        <f>'[2]eL Rates'!G17</f>
        <v>0.54389457076542302</v>
      </c>
      <c r="H17" s="1">
        <f>'[2]eL Rates'!H17</f>
        <v>0.51185088679133051</v>
      </c>
      <c r="I17" s="1">
        <f>'[2]eL Rates'!F17</f>
        <v>0.58619422585879644</v>
      </c>
      <c r="K17" s="1">
        <f t="shared" si="1"/>
        <v>1.1667749999999999</v>
      </c>
      <c r="L17" s="1">
        <f t="shared" si="3"/>
        <v>0.52542334514414413</v>
      </c>
      <c r="M17" s="1">
        <f t="shared" si="4"/>
        <v>0.53710570893478793</v>
      </c>
      <c r="N17" s="1">
        <f t="shared" si="5"/>
        <v>0.604055555318459</v>
      </c>
    </row>
    <row r="18" spans="1:14" x14ac:dyDescent="0.25">
      <c r="A18" s="1">
        <f>'[1]eL Rates'!A18</f>
        <v>1.25105</v>
      </c>
      <c r="B18" s="1">
        <f>'[1]eL Rates'!F18</f>
        <v>0.52126015814362059</v>
      </c>
      <c r="C18" s="1">
        <f>'[1]eL Rates'!G18</f>
        <v>0.58229130099578552</v>
      </c>
      <c r="D18" s="1">
        <f>'[1]eL Rates'!H18</f>
        <v>0.58486570769955826</v>
      </c>
      <c r="F18" s="1">
        <f>'[2]eL Rates'!$A18</f>
        <v>1.2494833333333333</v>
      </c>
      <c r="G18" s="1">
        <f>'[2]eL Rates'!G18</f>
        <v>0.52595807739778655</v>
      </c>
      <c r="H18" s="1">
        <f>'[2]eL Rates'!H18</f>
        <v>0.49893450245826115</v>
      </c>
      <c r="I18" s="1">
        <f>'[2]eL Rates'!F18</f>
        <v>0.55415743741279355</v>
      </c>
      <c r="K18" s="1">
        <f t="shared" si="1"/>
        <v>1.2502666666666666</v>
      </c>
      <c r="L18" s="1">
        <f t="shared" si="3"/>
        <v>0.52360911777070362</v>
      </c>
      <c r="M18" s="1">
        <f t="shared" si="4"/>
        <v>0.54061290172702336</v>
      </c>
      <c r="N18" s="1">
        <f t="shared" si="5"/>
        <v>0.5695115725561759</v>
      </c>
    </row>
    <row r="19" spans="1:14" x14ac:dyDescent="0.25">
      <c r="A19" s="1">
        <f>'[1]eL Rates'!A19</f>
        <v>1.3343833333333333</v>
      </c>
      <c r="B19" s="1">
        <f>'[1]eL Rates'!F19</f>
        <v>0.50825568734843651</v>
      </c>
      <c r="C19" s="1">
        <f>'[1]eL Rates'!G19</f>
        <v>0.56341133216477268</v>
      </c>
      <c r="D19" s="1">
        <f>'[1]eL Rates'!H19</f>
        <v>0.42123431195057565</v>
      </c>
      <c r="F19" s="1">
        <f>'[2]eL Rates'!$A19</f>
        <v>1.3324833333333332</v>
      </c>
      <c r="G19" s="1">
        <f>'[2]eL Rates'!G19</f>
        <v>0.5747059675946572</v>
      </c>
      <c r="H19" s="1">
        <f>'[2]eL Rates'!H19</f>
        <v>0.58904308939731498</v>
      </c>
      <c r="I19" s="1">
        <f>'[2]eL Rates'!F19</f>
        <v>0.58175232623500661</v>
      </c>
      <c r="K19" s="1">
        <f t="shared" si="1"/>
        <v>1.3334333333333332</v>
      </c>
      <c r="L19" s="1">
        <f t="shared" si="3"/>
        <v>0.5414808274715468</v>
      </c>
      <c r="M19" s="1">
        <f t="shared" si="4"/>
        <v>0.57622721078104377</v>
      </c>
      <c r="N19" s="1">
        <f t="shared" si="5"/>
        <v>0.50149331909279116</v>
      </c>
    </row>
    <row r="20" spans="1:14" x14ac:dyDescent="0.25">
      <c r="A20" s="1">
        <f>'[1]eL Rates'!A20</f>
        <v>1.4177166666666667</v>
      </c>
      <c r="B20" s="1">
        <f>'[1]eL Rates'!F20</f>
        <v>0.52452145918878512</v>
      </c>
      <c r="C20" s="1">
        <f>'[1]eL Rates'!G20</f>
        <v>0.54957893417136561</v>
      </c>
      <c r="D20" s="1">
        <f>'[1]eL Rates'!H20</f>
        <v>0.63983569104845095</v>
      </c>
      <c r="F20" s="1">
        <f>'[2]eL Rates'!$A20</f>
        <v>1.4158333333333333</v>
      </c>
      <c r="G20" s="1">
        <f>'[2]eL Rates'!G20</f>
        <v>0.55507774836698043</v>
      </c>
      <c r="H20" s="1">
        <f>'[2]eL Rates'!H20</f>
        <v>0.5585475462192433</v>
      </c>
      <c r="I20" s="1">
        <f>'[2]eL Rates'!F20</f>
        <v>0.62563142854772569</v>
      </c>
      <c r="K20" s="1">
        <f t="shared" si="1"/>
        <v>1.4167749999999999</v>
      </c>
      <c r="L20" s="1">
        <f t="shared" si="3"/>
        <v>0.53979960377788272</v>
      </c>
      <c r="M20" s="1">
        <f t="shared" si="4"/>
        <v>0.55406324019530451</v>
      </c>
      <c r="N20" s="1">
        <f t="shared" si="5"/>
        <v>0.63273355979808832</v>
      </c>
    </row>
    <row r="21" spans="1:14" x14ac:dyDescent="0.25">
      <c r="A21" s="1">
        <f>'[1]eL Rates'!A21</f>
        <v>1.50105</v>
      </c>
      <c r="B21" s="1">
        <f>'[1]eL Rates'!F21</f>
        <v>0.51754198284731179</v>
      </c>
      <c r="C21" s="1">
        <f>'[1]eL Rates'!G21</f>
        <v>0.51712965214586581</v>
      </c>
      <c r="D21" s="1">
        <f>'[1]eL Rates'!H21</f>
        <v>0.51218367993788771</v>
      </c>
      <c r="F21" s="1">
        <f>'[2]eL Rates'!$A21</f>
        <v>1.4991666666666668</v>
      </c>
      <c r="G21" s="1">
        <f>'[2]eL Rates'!G21</f>
        <v>0.55814491852934822</v>
      </c>
      <c r="H21" s="1">
        <f>'[2]eL Rates'!H21</f>
        <v>0.546955243482112</v>
      </c>
      <c r="I21" s="1">
        <f>'[2]eL Rates'!F21</f>
        <v>0.41492178606473756</v>
      </c>
      <c r="K21" s="1">
        <f t="shared" si="1"/>
        <v>1.5001083333333334</v>
      </c>
      <c r="L21" s="1">
        <f t="shared" si="3"/>
        <v>0.53784345068833006</v>
      </c>
      <c r="M21" s="1">
        <f t="shared" si="4"/>
        <v>0.53204244781398891</v>
      </c>
      <c r="N21" s="1">
        <f t="shared" si="5"/>
        <v>0.46355273300131261</v>
      </c>
    </row>
    <row r="22" spans="1:14" x14ac:dyDescent="0.25">
      <c r="A22" s="1">
        <f>'[1]eL Rates'!A22</f>
        <v>1.5843833333333333</v>
      </c>
      <c r="B22" s="1">
        <f>'[1]eL Rates'!F22</f>
        <v>0.51069791479692062</v>
      </c>
      <c r="C22" s="1">
        <f>'[1]eL Rates'!G22</f>
        <v>0.52044434681292673</v>
      </c>
      <c r="D22" s="1">
        <f>'[1]eL Rates'!H22</f>
        <v>0.56754483334709005</v>
      </c>
      <c r="F22" s="1">
        <f>'[2]eL Rates'!$A22</f>
        <v>1.5825</v>
      </c>
      <c r="G22" s="1">
        <f>'[2]eL Rates'!G22</f>
        <v>0.54089316292666045</v>
      </c>
      <c r="H22" s="1">
        <f>'[2]eL Rates'!H22</f>
        <v>0.54024179631662339</v>
      </c>
      <c r="I22" s="1">
        <f>'[2]eL Rates'!F22</f>
        <v>0.42628781384054415</v>
      </c>
      <c r="K22" s="1">
        <f t="shared" si="1"/>
        <v>1.5834416666666666</v>
      </c>
      <c r="L22" s="1">
        <f t="shared" si="3"/>
        <v>0.52579553886179053</v>
      </c>
      <c r="M22" s="1">
        <f t="shared" si="4"/>
        <v>0.530343071564775</v>
      </c>
      <c r="N22" s="1">
        <f t="shared" si="5"/>
        <v>0.4969163235938171</v>
      </c>
    </row>
    <row r="23" spans="1:14" x14ac:dyDescent="0.25">
      <c r="A23" s="1">
        <f>'[1]eL Rates'!A23</f>
        <v>1.6677166666666667</v>
      </c>
      <c r="B23" s="1">
        <f>'[1]eL Rates'!F23</f>
        <v>0.49694354976007132</v>
      </c>
      <c r="C23" s="1">
        <f>'[1]eL Rates'!G23</f>
        <v>0.51784351395003136</v>
      </c>
      <c r="D23" s="1">
        <f>'[1]eL Rates'!H23</f>
        <v>0.4854606386896666</v>
      </c>
      <c r="F23" s="1">
        <f>'[2]eL Rates'!$A23</f>
        <v>1.6658333333333333</v>
      </c>
      <c r="G23" s="1">
        <f>'[2]eL Rates'!G23</f>
        <v>0.54634000106032843</v>
      </c>
      <c r="H23" s="1">
        <f>'[2]eL Rates'!H23</f>
        <v>0.56329033407278817</v>
      </c>
      <c r="I23" s="1">
        <f>'[2]eL Rates'!F23</f>
        <v>0.52186340771987516</v>
      </c>
      <c r="K23" s="1">
        <f t="shared" si="1"/>
        <v>1.6667749999999999</v>
      </c>
      <c r="L23" s="1">
        <f t="shared" si="3"/>
        <v>0.52164177541019985</v>
      </c>
      <c r="M23" s="1">
        <f t="shared" si="4"/>
        <v>0.54056692401140971</v>
      </c>
      <c r="N23" s="1">
        <f t="shared" si="5"/>
        <v>0.50366202320477083</v>
      </c>
    </row>
    <row r="24" spans="1:14" x14ac:dyDescent="0.25">
      <c r="A24" s="1">
        <f>'[1]eL Rates'!A24</f>
        <v>1.75105</v>
      </c>
      <c r="B24" s="1">
        <f>'[1]eL Rates'!F24</f>
        <v>0.49963583866969458</v>
      </c>
      <c r="C24" s="1">
        <f>'[1]eL Rates'!G24</f>
        <v>0.52822522696411156</v>
      </c>
      <c r="D24" s="1">
        <f>'[1]eL Rates'!H24</f>
        <v>0.53264138210551037</v>
      </c>
      <c r="F24" s="1">
        <f>'[2]eL Rates'!$A24</f>
        <v>1.7491666666666668</v>
      </c>
      <c r="G24" s="1">
        <f>'[2]eL Rates'!G24</f>
        <v>0.55138340913973272</v>
      </c>
      <c r="H24" s="1">
        <f>'[2]eL Rates'!H24</f>
        <v>0.5081512916206562</v>
      </c>
      <c r="I24" s="1">
        <f>'[2]eL Rates'!F24</f>
        <v>0.36510950380985141</v>
      </c>
      <c r="K24" s="1">
        <f t="shared" si="1"/>
        <v>1.7501083333333334</v>
      </c>
      <c r="L24" s="1">
        <f t="shared" si="3"/>
        <v>0.52550962390471367</v>
      </c>
      <c r="M24" s="1">
        <f t="shared" si="4"/>
        <v>0.51818825929238388</v>
      </c>
      <c r="N24" s="1">
        <f t="shared" si="5"/>
        <v>0.44887544295768089</v>
      </c>
    </row>
    <row r="25" spans="1:14" x14ac:dyDescent="0.25">
      <c r="A25" s="1">
        <f>'[1]eL Rates'!A25</f>
        <v>1.8343833333333333</v>
      </c>
      <c r="B25" s="1">
        <f>'[1]eL Rates'!F25</f>
        <v>0.46943286758956054</v>
      </c>
      <c r="C25" s="1">
        <f>'[1]eL Rates'!G25</f>
        <v>0.51608540889659815</v>
      </c>
      <c r="D25" s="1">
        <f>'[1]eL Rates'!H25</f>
        <v>0.50817390967846787</v>
      </c>
      <c r="F25" s="1">
        <f>'[2]eL Rates'!$A25</f>
        <v>1.8333833333333334</v>
      </c>
      <c r="G25" s="1">
        <f>'[2]eL Rates'!G25</f>
        <v>0.5511039965795006</v>
      </c>
      <c r="H25" s="1">
        <f>'[2]eL Rates'!H25</f>
        <v>0.54796398920243927</v>
      </c>
      <c r="I25" s="1">
        <f>'[2]eL Rates'!F25</f>
        <v>0.45674646563773263</v>
      </c>
      <c r="K25" s="1">
        <f t="shared" si="1"/>
        <v>1.8338833333333333</v>
      </c>
      <c r="L25" s="1">
        <f t="shared" si="3"/>
        <v>0.51026843208453054</v>
      </c>
      <c r="M25" s="1">
        <f t="shared" si="4"/>
        <v>0.53202469904951877</v>
      </c>
      <c r="N25" s="1">
        <f t="shared" si="5"/>
        <v>0.48246018765810028</v>
      </c>
    </row>
    <row r="26" spans="1:14" x14ac:dyDescent="0.25">
      <c r="A26" s="1">
        <f>'[1]eL Rates'!A26</f>
        <v>1.9177166666666667</v>
      </c>
      <c r="B26" s="1">
        <f>'[1]eL Rates'!F26</f>
        <v>0.52042778683884416</v>
      </c>
      <c r="C26" s="1">
        <f>'[1]eL Rates'!G26</f>
        <v>0.44130997433724106</v>
      </c>
      <c r="D26" s="1">
        <f>'[1]eL Rates'!H26</f>
        <v>0.42663705400643553</v>
      </c>
      <c r="F26" s="1">
        <f>'[2]eL Rates'!$A26</f>
        <v>1.9158333333333333</v>
      </c>
      <c r="G26" s="1">
        <f>'[2]eL Rates'!G26</f>
        <v>0.49492126530463204</v>
      </c>
      <c r="H26" s="1">
        <f>'[2]eL Rates'!H26</f>
        <v>0.54716516444465235</v>
      </c>
      <c r="I26" s="1">
        <f>'[2]eL Rates'!F26</f>
        <v>0.51433398230379257</v>
      </c>
      <c r="K26" s="1">
        <f t="shared" si="1"/>
        <v>1.9167749999999999</v>
      </c>
      <c r="L26" s="1">
        <f t="shared" si="3"/>
        <v>0.50767452607173813</v>
      </c>
      <c r="M26" s="1">
        <f t="shared" si="4"/>
        <v>0.49423756939094671</v>
      </c>
      <c r="N26" s="1">
        <f t="shared" si="5"/>
        <v>0.47048551815511408</v>
      </c>
    </row>
    <row r="27" spans="1:14" x14ac:dyDescent="0.25">
      <c r="A27" s="1">
        <f>'[1]eL Rates'!A27</f>
        <v>2.0010500000000002</v>
      </c>
      <c r="B27" s="1">
        <f>'[1]eL Rates'!F27</f>
        <v>0.51042157012492106</v>
      </c>
      <c r="C27" s="1">
        <f>'[1]eL Rates'!G27</f>
        <v>0.45949470910810003</v>
      </c>
      <c r="D27" s="1">
        <f>'[1]eL Rates'!H27</f>
        <v>0.46143060998530566</v>
      </c>
      <c r="F27" s="1">
        <f>'[2]eL Rates'!$A27</f>
        <v>1.9991666666666668</v>
      </c>
      <c r="G27" s="1">
        <f>'[2]eL Rates'!G27</f>
        <v>0.51660993435279334</v>
      </c>
      <c r="H27" s="1">
        <f>'[2]eL Rates'!H27</f>
        <v>0.53813052652921634</v>
      </c>
      <c r="I27" s="1">
        <f>'[2]eL Rates'!F27</f>
        <v>0.49850425690142791</v>
      </c>
      <c r="K27" s="1">
        <f t="shared" si="1"/>
        <v>2.0001083333333334</v>
      </c>
      <c r="L27" s="1">
        <f t="shared" si="3"/>
        <v>0.51351575223885715</v>
      </c>
      <c r="M27" s="1">
        <f t="shared" si="4"/>
        <v>0.49881261781865815</v>
      </c>
      <c r="N27" s="1">
        <f t="shared" si="5"/>
        <v>0.47996743344336679</v>
      </c>
    </row>
    <row r="28" spans="1:14" x14ac:dyDescent="0.25">
      <c r="A28" s="1">
        <f>'[1]eL Rates'!A28</f>
        <v>2.0843833333333333</v>
      </c>
      <c r="B28" s="1">
        <f>'[1]eL Rates'!F28</f>
        <v>0.52090342534183176</v>
      </c>
      <c r="C28" s="1">
        <f>'[1]eL Rates'!G28</f>
        <v>0.49171507752413712</v>
      </c>
      <c r="D28" s="1">
        <f>'[1]eL Rates'!H28</f>
        <v>0.50791439504107028</v>
      </c>
      <c r="F28" s="1">
        <f>'[2]eL Rates'!$A28</f>
        <v>2.0825</v>
      </c>
      <c r="G28" s="1">
        <f>'[2]eL Rates'!G28</f>
        <v>0.49254302073839795</v>
      </c>
      <c r="H28" s="1">
        <f>'[2]eL Rates'!H28</f>
        <v>0.4557648523715801</v>
      </c>
      <c r="I28" s="1">
        <f>'[2]eL Rates'!F28</f>
        <v>0.42911252088023111</v>
      </c>
      <c r="K28" s="1">
        <f t="shared" si="1"/>
        <v>2.0834416666666664</v>
      </c>
      <c r="L28" s="1">
        <f t="shared" si="3"/>
        <v>0.50672322304011486</v>
      </c>
      <c r="M28" s="1">
        <f t="shared" si="4"/>
        <v>0.47373996494785864</v>
      </c>
      <c r="N28" s="1">
        <f t="shared" si="5"/>
        <v>0.46851345796065069</v>
      </c>
    </row>
    <row r="29" spans="1:14" x14ac:dyDescent="0.25">
      <c r="A29" s="1">
        <f>'[1]eL Rates'!A29</f>
        <v>2.1677166666666667</v>
      </c>
      <c r="B29" s="1">
        <f>'[1]eL Rates'!F29</f>
        <v>0.49026441873845178</v>
      </c>
      <c r="C29" s="1">
        <f>'[1]eL Rates'!G29</f>
        <v>0.49019567618311927</v>
      </c>
      <c r="D29" s="1">
        <f>'[1]eL Rates'!H29</f>
        <v>0.52253088946919557</v>
      </c>
      <c r="F29" s="1">
        <f>'[2]eL Rates'!$A29</f>
        <v>2.1658333333333335</v>
      </c>
      <c r="G29" s="1">
        <f>'[2]eL Rates'!G29</f>
        <v>0.4723422571935475</v>
      </c>
      <c r="H29" s="1">
        <f>'[2]eL Rates'!H29</f>
        <v>0.47067342419802921</v>
      </c>
      <c r="I29" s="1">
        <f>'[2]eL Rates'!F29</f>
        <v>0.4611285314563221</v>
      </c>
      <c r="K29" s="1">
        <f t="shared" si="1"/>
        <v>2.1667750000000003</v>
      </c>
      <c r="L29" s="1">
        <f t="shared" si="3"/>
        <v>0.48130333796599967</v>
      </c>
      <c r="M29" s="1">
        <f t="shared" si="4"/>
        <v>0.48043455019057424</v>
      </c>
      <c r="N29" s="1">
        <f t="shared" si="5"/>
        <v>0.49182971046275881</v>
      </c>
    </row>
    <row r="30" spans="1:14" x14ac:dyDescent="0.25">
      <c r="A30" s="1">
        <f>'[1]eL Rates'!A30</f>
        <v>2.2510500000000002</v>
      </c>
      <c r="B30" s="1">
        <f>'[1]eL Rates'!F30</f>
        <v>0.54558557640551486</v>
      </c>
      <c r="C30" s="1">
        <f>'[1]eL Rates'!G30</f>
        <v>0.5181479451474954</v>
      </c>
      <c r="D30" s="1">
        <f>'[1]eL Rates'!H30</f>
        <v>0.53539745758319623</v>
      </c>
      <c r="F30" s="1">
        <f>'[2]eL Rates'!$A30</f>
        <v>2.2491666666666665</v>
      </c>
      <c r="G30" s="1">
        <f>'[2]eL Rates'!G30</f>
        <v>0.47431593601048028</v>
      </c>
      <c r="H30" s="1">
        <f>'[2]eL Rates'!H30</f>
        <v>0.48281930272341367</v>
      </c>
      <c r="I30" s="1">
        <f>'[2]eL Rates'!F30</f>
        <v>0.53182969198772456</v>
      </c>
      <c r="K30" s="1">
        <f t="shared" si="1"/>
        <v>2.2501083333333334</v>
      </c>
      <c r="L30" s="1">
        <f t="shared" si="3"/>
        <v>0.50995075620799757</v>
      </c>
      <c r="M30" s="1">
        <f t="shared" si="4"/>
        <v>0.50048362393545454</v>
      </c>
      <c r="N30" s="1">
        <f t="shared" si="5"/>
        <v>0.53361357478546045</v>
      </c>
    </row>
    <row r="31" spans="1:14" x14ac:dyDescent="0.25">
      <c r="A31" s="1">
        <f>'[1]eL Rates'!A31</f>
        <v>2.3343833333333333</v>
      </c>
      <c r="B31" s="1">
        <f>'[1]eL Rates'!F31</f>
        <v>0.52308546890855967</v>
      </c>
      <c r="C31" s="1">
        <f>'[1]eL Rates'!G31</f>
        <v>0.52830842770356568</v>
      </c>
      <c r="D31" s="1">
        <f>'[1]eL Rates'!H31</f>
        <v>0.44417161244950509</v>
      </c>
      <c r="F31" s="1">
        <f>'[2]eL Rates'!$A31</f>
        <v>2.3325</v>
      </c>
      <c r="G31" s="1">
        <f>'[2]eL Rates'!G31</f>
        <v>0.49817057935771869</v>
      </c>
      <c r="H31" s="1">
        <f>'[2]eL Rates'!H31</f>
        <v>0.499709315039021</v>
      </c>
      <c r="I31" s="1">
        <f>'[2]eL Rates'!F31</f>
        <v>0.58080263563938062</v>
      </c>
      <c r="K31" s="1">
        <f t="shared" si="1"/>
        <v>2.3334416666666664</v>
      </c>
      <c r="L31" s="1">
        <f t="shared" si="3"/>
        <v>0.51062802413313912</v>
      </c>
      <c r="M31" s="1">
        <f t="shared" si="4"/>
        <v>0.51400887137129336</v>
      </c>
      <c r="N31" s="1">
        <f t="shared" si="5"/>
        <v>0.51248712404444285</v>
      </c>
    </row>
    <row r="32" spans="1:14" x14ac:dyDescent="0.25">
      <c r="A32" s="1">
        <f>'[1]eL Rates'!A32</f>
        <v>2.4177166666666667</v>
      </c>
      <c r="B32" s="1">
        <f>'[1]eL Rates'!F32</f>
        <v>0.51957903007704653</v>
      </c>
      <c r="C32" s="1">
        <f>'[1]eL Rates'!G32</f>
        <v>0.51207126072966103</v>
      </c>
      <c r="D32" s="1">
        <f>'[1]eL Rates'!H32</f>
        <v>0.48098954038263347</v>
      </c>
      <c r="F32" s="1">
        <f>'[2]eL Rates'!$A32</f>
        <v>2.4158333333333335</v>
      </c>
      <c r="G32" s="1">
        <f>'[2]eL Rates'!G32</f>
        <v>0.54753527871887764</v>
      </c>
      <c r="H32" s="1">
        <f>'[2]eL Rates'!H32</f>
        <v>0.52492532315692586</v>
      </c>
      <c r="I32" s="1">
        <f>'[2]eL Rates'!F32</f>
        <v>0.51378529690045693</v>
      </c>
      <c r="K32" s="1">
        <f t="shared" si="1"/>
        <v>2.4167750000000003</v>
      </c>
      <c r="L32" s="1">
        <f t="shared" si="3"/>
        <v>0.53355715439796203</v>
      </c>
      <c r="M32" s="1">
        <f t="shared" si="4"/>
        <v>0.51849829194329344</v>
      </c>
      <c r="N32" s="1">
        <f t="shared" si="5"/>
        <v>0.49738741864154523</v>
      </c>
    </row>
    <row r="33" spans="1:14" x14ac:dyDescent="0.25">
      <c r="A33" s="1">
        <f>'[1]eL Rates'!A33</f>
        <v>2.5010500000000002</v>
      </c>
      <c r="B33" s="1">
        <f>'[1]eL Rates'!F33</f>
        <v>0.52964514940948793</v>
      </c>
      <c r="C33" s="1">
        <f>'[1]eL Rates'!G33</f>
        <v>0.53173153339211154</v>
      </c>
      <c r="D33" s="1">
        <f>'[1]eL Rates'!H33</f>
        <v>0.45538526131475421</v>
      </c>
      <c r="F33" s="1">
        <f>'[2]eL Rates'!$A33</f>
        <v>2.5</v>
      </c>
      <c r="G33" s="1">
        <f>'[2]eL Rates'!G33</f>
        <v>0.50267812734257378</v>
      </c>
      <c r="H33" s="1">
        <f>'[2]eL Rates'!H33</f>
        <v>0.55514254166880472</v>
      </c>
      <c r="I33" s="1">
        <f>'[2]eL Rates'!F33</f>
        <v>0.61017197759849851</v>
      </c>
      <c r="K33" s="1">
        <f t="shared" si="1"/>
        <v>2.5005250000000001</v>
      </c>
      <c r="L33" s="1">
        <f t="shared" si="3"/>
        <v>0.5161616383760308</v>
      </c>
      <c r="M33" s="1">
        <f t="shared" si="4"/>
        <v>0.54343703753045813</v>
      </c>
      <c r="N33" s="1">
        <f t="shared" si="5"/>
        <v>0.53277861945662641</v>
      </c>
    </row>
    <row r="34" spans="1:14" x14ac:dyDescent="0.25">
      <c r="A34" s="1">
        <f>'[1]eL Rates'!A34</f>
        <v>2.5843833333333333</v>
      </c>
      <c r="B34" s="1">
        <f>'[1]eL Rates'!F34</f>
        <v>0.54605920614858483</v>
      </c>
      <c r="C34" s="1">
        <f>'[1]eL Rates'!G34</f>
        <v>0.53500460727839316</v>
      </c>
      <c r="D34" s="1">
        <f>'[1]eL Rates'!H34</f>
        <v>0.47334832484372291</v>
      </c>
      <c r="F34" s="1">
        <f>'[2]eL Rates'!$A34</f>
        <v>2.5825</v>
      </c>
      <c r="G34" s="1">
        <f>'[2]eL Rates'!G34</f>
        <v>0.51934073228501043</v>
      </c>
      <c r="H34" s="1">
        <f>'[2]eL Rates'!H34</f>
        <v>0.52189702191344567</v>
      </c>
      <c r="I34" s="1">
        <f>'[2]eL Rates'!F34</f>
        <v>0.47777554958220353</v>
      </c>
      <c r="K34" s="1">
        <f t="shared" si="1"/>
        <v>2.5834416666666664</v>
      </c>
      <c r="L34" s="1">
        <f t="shared" si="3"/>
        <v>0.53269996921679763</v>
      </c>
      <c r="M34" s="1">
        <f t="shared" si="4"/>
        <v>0.52845081459591947</v>
      </c>
      <c r="N34" s="1">
        <f t="shared" si="5"/>
        <v>0.47556193721296325</v>
      </c>
    </row>
    <row r="35" spans="1:14" x14ac:dyDescent="0.25">
      <c r="A35" s="1">
        <f>'[1]eL Rates'!A35</f>
        <v>2.6677333333333335</v>
      </c>
      <c r="B35" s="1">
        <f>'[1]eL Rates'!F35</f>
        <v>0.55753314319643621</v>
      </c>
      <c r="C35" s="1">
        <f>'[1]eL Rates'!G35</f>
        <v>0.59272644803115127</v>
      </c>
      <c r="D35" s="1">
        <f>'[1]eL Rates'!H35</f>
        <v>0.49268809792760393</v>
      </c>
      <c r="F35" s="1">
        <f>'[2]eL Rates'!$A35</f>
        <v>2.6658666666666666</v>
      </c>
      <c r="G35" s="1">
        <f>'[2]eL Rates'!G35</f>
        <v>0.52723569093148814</v>
      </c>
      <c r="H35" s="1">
        <f>'[2]eL Rates'!H35</f>
        <v>0.53970898606551609</v>
      </c>
      <c r="I35" s="1">
        <f>'[2]eL Rates'!F35</f>
        <v>0.3504339010373993</v>
      </c>
      <c r="K35" s="1">
        <f t="shared" si="1"/>
        <v>2.6668000000000003</v>
      </c>
      <c r="L35" s="1">
        <f t="shared" si="3"/>
        <v>0.54238441706396223</v>
      </c>
      <c r="M35" s="1">
        <f t="shared" si="4"/>
        <v>0.56621771704833368</v>
      </c>
      <c r="N35" s="1">
        <f t="shared" si="5"/>
        <v>0.42156099948250159</v>
      </c>
    </row>
    <row r="36" spans="1:14" x14ac:dyDescent="0.25">
      <c r="A36" s="1">
        <f>'[1]eL Rates'!A36</f>
        <v>2.7510666666666665</v>
      </c>
      <c r="B36" s="1">
        <f>'[1]eL Rates'!F36</f>
        <v>0.52976627966491163</v>
      </c>
      <c r="C36" s="1">
        <f>'[1]eL Rates'!G36</f>
        <v>0.56709338239990925</v>
      </c>
      <c r="D36" s="1">
        <f>'[1]eL Rates'!H36</f>
        <v>0.52852991743656852</v>
      </c>
      <c r="F36" s="1">
        <f>'[2]eL Rates'!$A36</f>
        <v>2.7491666666666665</v>
      </c>
      <c r="G36" s="1">
        <f>'[2]eL Rates'!G36</f>
        <v>0.60590071225906728</v>
      </c>
      <c r="H36" s="1">
        <f>'[2]eL Rates'!H36</f>
        <v>0.57483633031262493</v>
      </c>
      <c r="I36" s="1">
        <f>'[2]eL Rates'!F36</f>
        <v>0.34189847973829618</v>
      </c>
      <c r="K36" s="1">
        <f t="shared" si="1"/>
        <v>2.7501166666666665</v>
      </c>
      <c r="L36" s="1">
        <f t="shared" si="3"/>
        <v>0.56783349596198951</v>
      </c>
      <c r="M36" s="1">
        <f t="shared" si="4"/>
        <v>0.57096485635626704</v>
      </c>
      <c r="N36" s="1">
        <f t="shared" si="5"/>
        <v>0.43521419858743238</v>
      </c>
    </row>
    <row r="37" spans="1:14" x14ac:dyDescent="0.25">
      <c r="A37" s="1">
        <f>'[1]eL Rates'!A37</f>
        <v>2.8344166666666668</v>
      </c>
      <c r="B37" s="1">
        <f>'[1]eL Rates'!F37</f>
        <v>0.50051783663225025</v>
      </c>
      <c r="C37" s="1">
        <f>'[1]eL Rates'!G37</f>
        <v>0.53270827363178619</v>
      </c>
      <c r="D37" s="1">
        <f>'[1]eL Rates'!H37</f>
        <v>0.55186693360754546</v>
      </c>
      <c r="F37" s="1">
        <f>'[2]eL Rates'!$A37</f>
        <v>2.8325333333333331</v>
      </c>
      <c r="G37" s="1">
        <f>'[2]eL Rates'!G37</f>
        <v>0.5602299327502287</v>
      </c>
      <c r="H37" s="1">
        <f>'[2]eL Rates'!H37</f>
        <v>0.53111531903370923</v>
      </c>
      <c r="I37" s="1">
        <f>'[2]eL Rates'!F37</f>
        <v>0.58959557882919367</v>
      </c>
      <c r="K37" s="1">
        <f t="shared" si="1"/>
        <v>2.833475</v>
      </c>
      <c r="L37" s="1">
        <f t="shared" si="3"/>
        <v>0.53037388469123947</v>
      </c>
      <c r="M37" s="1">
        <f t="shared" si="4"/>
        <v>0.53191179633274777</v>
      </c>
      <c r="N37" s="1">
        <f t="shared" si="5"/>
        <v>0.57073125621836951</v>
      </c>
    </row>
    <row r="38" spans="1:14" x14ac:dyDescent="0.25">
      <c r="A38" s="1">
        <f>'[1]eL Rates'!A38</f>
        <v>2.9177333333333335</v>
      </c>
      <c r="B38" s="1">
        <f>'[1]eL Rates'!F38</f>
        <v>0.53751054643505536</v>
      </c>
      <c r="C38" s="1">
        <f>'[1]eL Rates'!G38</f>
        <v>0.53565150346954293</v>
      </c>
      <c r="D38" s="1">
        <f>'[1]eL Rates'!H38</f>
        <v>0.42029356613408075</v>
      </c>
      <c r="F38" s="1">
        <f>'[2]eL Rates'!$A38</f>
        <v>2.9158666666666666</v>
      </c>
      <c r="G38" s="1">
        <f>'[2]eL Rates'!G38</f>
        <v>0.58826385520270752</v>
      </c>
      <c r="H38" s="1">
        <f>'[2]eL Rates'!H38</f>
        <v>0.51570286224282802</v>
      </c>
      <c r="I38" s="1">
        <f>'[2]eL Rates'!F38</f>
        <v>0.46868615225986682</v>
      </c>
      <c r="K38" s="1">
        <f t="shared" si="1"/>
        <v>2.9168000000000003</v>
      </c>
      <c r="L38" s="1">
        <f t="shared" si="3"/>
        <v>0.56288720081888144</v>
      </c>
      <c r="M38" s="1">
        <f t="shared" si="4"/>
        <v>0.52567718285618548</v>
      </c>
      <c r="N38" s="1">
        <f t="shared" si="5"/>
        <v>0.44448985919697381</v>
      </c>
    </row>
    <row r="39" spans="1:14" x14ac:dyDescent="0.25">
      <c r="A39" s="1">
        <f>'[1]eL Rates'!A39</f>
        <v>3.0010833333333333</v>
      </c>
      <c r="B39" s="1">
        <f>'[1]eL Rates'!F39</f>
        <v>0.49417092345812796</v>
      </c>
      <c r="C39" s="1">
        <f>'[1]eL Rates'!G39</f>
        <v>0.52126160461540505</v>
      </c>
      <c r="D39" s="1">
        <f>'[1]eL Rates'!H39</f>
        <v>0.49323510413382338</v>
      </c>
      <c r="F39" s="1">
        <f>'[2]eL Rates'!$A39</f>
        <v>2.9992000000000001</v>
      </c>
      <c r="G39" s="1">
        <f>'[2]eL Rates'!G39</f>
        <v>0.52806446933707563</v>
      </c>
      <c r="H39" s="1">
        <f>'[2]eL Rates'!H39</f>
        <v>0.52360953416803757</v>
      </c>
      <c r="I39" s="1">
        <f>'[2]eL Rates'!F39</f>
        <v>0.53186897251431842</v>
      </c>
      <c r="K39" s="1">
        <f t="shared" si="1"/>
        <v>3.0001416666666669</v>
      </c>
      <c r="L39" s="1">
        <f t="shared" si="3"/>
        <v>0.51111769639760185</v>
      </c>
      <c r="M39" s="1">
        <f t="shared" si="4"/>
        <v>0.52243556939172131</v>
      </c>
      <c r="N39" s="1">
        <f t="shared" si="5"/>
        <v>0.51255203832407092</v>
      </c>
    </row>
    <row r="40" spans="1:14" x14ac:dyDescent="0.25">
      <c r="A40" s="1">
        <f>'[1]eL Rates'!A40</f>
        <v>3.0844</v>
      </c>
      <c r="B40" s="1">
        <f>'[1]eL Rates'!F40</f>
        <v>0.46514181370199947</v>
      </c>
      <c r="C40" s="1">
        <f>'[1]eL Rates'!G40</f>
        <v>0.48756380225731488</v>
      </c>
      <c r="D40" s="1">
        <f>'[1]eL Rates'!H40</f>
        <v>0.53080979395279848</v>
      </c>
      <c r="F40" s="1">
        <f>'[2]eL Rates'!$A40</f>
        <v>3.0852499999999998</v>
      </c>
      <c r="G40" s="1">
        <f>'[2]eL Rates'!G40</f>
        <v>0.48213705983693145</v>
      </c>
      <c r="H40" s="1">
        <f>'[2]eL Rates'!H40</f>
        <v>0.50900279187796726</v>
      </c>
      <c r="I40" s="1">
        <f>'[2]eL Rates'!F40</f>
        <v>0.44928241530877483</v>
      </c>
      <c r="K40" s="1">
        <f t="shared" si="1"/>
        <v>3.0848249999999999</v>
      </c>
      <c r="L40" s="1">
        <f t="shared" si="3"/>
        <v>0.47363943676946546</v>
      </c>
      <c r="M40" s="1">
        <f t="shared" si="4"/>
        <v>0.49828329706764107</v>
      </c>
      <c r="N40" s="1">
        <f t="shared" si="5"/>
        <v>0.49004610463078668</v>
      </c>
    </row>
    <row r="41" spans="1:14" x14ac:dyDescent="0.25">
      <c r="A41" s="1">
        <f>'[1]eL Rates'!A41</f>
        <v>3.1677499999999998</v>
      </c>
      <c r="B41" s="1">
        <f>'[1]eL Rates'!F41</f>
        <v>0.52779585813052865</v>
      </c>
      <c r="C41" s="1">
        <f>'[1]eL Rates'!G41</f>
        <v>0.48768788628324206</v>
      </c>
      <c r="D41" s="1">
        <f>'[1]eL Rates'!H41</f>
        <v>0.6085656819119396</v>
      </c>
      <c r="F41" s="1">
        <f>'[2]eL Rates'!$A41</f>
        <v>3.1658666666666666</v>
      </c>
      <c r="G41" s="1">
        <f>'[2]eL Rates'!G41</f>
        <v>0.46554139364556235</v>
      </c>
      <c r="H41" s="1">
        <f>'[2]eL Rates'!H41</f>
        <v>0.52634676594367558</v>
      </c>
      <c r="I41" s="1">
        <f>'[2]eL Rates'!F41</f>
        <v>0.45919423546736549</v>
      </c>
      <c r="K41" s="1">
        <f t="shared" si="1"/>
        <v>3.166808333333333</v>
      </c>
      <c r="L41" s="1">
        <f t="shared" si="3"/>
        <v>0.4966686258880455</v>
      </c>
      <c r="M41" s="1">
        <f t="shared" si="4"/>
        <v>0.50701732611345884</v>
      </c>
      <c r="N41" s="1">
        <f t="shared" si="5"/>
        <v>0.53387995868965255</v>
      </c>
    </row>
    <row r="42" spans="1:14" x14ac:dyDescent="0.25">
      <c r="A42" s="1">
        <f>'[1]eL Rates'!A42</f>
        <v>3.2510666666666665</v>
      </c>
      <c r="B42" s="1">
        <f>'[1]eL Rates'!F42</f>
        <v>0.50848238987000949</v>
      </c>
      <c r="C42" s="1">
        <f>'[1]eL Rates'!G42</f>
        <v>0.49247342537360483</v>
      </c>
      <c r="D42" s="1">
        <f>'[1]eL Rates'!H42</f>
        <v>0.56136591736366837</v>
      </c>
      <c r="F42" s="1">
        <f>'[2]eL Rates'!$A42</f>
        <v>3.2492000000000001</v>
      </c>
      <c r="G42" s="1">
        <f>'[2]eL Rates'!G42</f>
        <v>0.51751541654439881</v>
      </c>
      <c r="H42" s="1">
        <f>'[2]eL Rates'!H42</f>
        <v>0.45643310669094028</v>
      </c>
      <c r="I42" s="1">
        <f>'[2]eL Rates'!F42</f>
        <v>0.40237967517798778</v>
      </c>
      <c r="K42" s="1">
        <f t="shared" si="1"/>
        <v>3.2501333333333333</v>
      </c>
      <c r="L42" s="1">
        <f t="shared" si="3"/>
        <v>0.5129989032072042</v>
      </c>
      <c r="M42" s="1">
        <f t="shared" si="4"/>
        <v>0.47445326603227256</v>
      </c>
      <c r="N42" s="1">
        <f t="shared" si="5"/>
        <v>0.48187279627082807</v>
      </c>
    </row>
    <row r="43" spans="1:14" x14ac:dyDescent="0.25">
      <c r="A43" s="1">
        <f>'[1]eL Rates'!A43</f>
        <v>3.3344166666666668</v>
      </c>
      <c r="B43" s="1">
        <f>'[1]eL Rates'!F43</f>
        <v>0.45332589916185279</v>
      </c>
      <c r="C43" s="1">
        <f>'[1]eL Rates'!G43</f>
        <v>0.4798900961638396</v>
      </c>
      <c r="D43" s="1">
        <f>'[1]eL Rates'!H43</f>
        <v>0.56870839933285366</v>
      </c>
      <c r="F43" s="1">
        <f>'[2]eL Rates'!$A43</f>
        <v>3.3325333333333331</v>
      </c>
      <c r="G43" s="1">
        <f>'[2]eL Rates'!G43</f>
        <v>0.50347197668315702</v>
      </c>
      <c r="H43" s="1">
        <f>'[2]eL Rates'!H43</f>
        <v>0.46780315283659935</v>
      </c>
      <c r="I43" s="1">
        <f>'[2]eL Rates'!F43</f>
        <v>0.45961537467902491</v>
      </c>
      <c r="K43" s="1">
        <f t="shared" si="1"/>
        <v>3.333475</v>
      </c>
      <c r="L43" s="1">
        <f t="shared" si="3"/>
        <v>0.47839893792250487</v>
      </c>
      <c r="M43" s="1">
        <f t="shared" si="4"/>
        <v>0.47384662450021947</v>
      </c>
      <c r="N43" s="1">
        <f t="shared" si="5"/>
        <v>0.51416188700593923</v>
      </c>
    </row>
    <row r="44" spans="1:14" x14ac:dyDescent="0.25">
      <c r="A44" s="1">
        <f>'[1]eL Rates'!A44</f>
        <v>3.4177499999999998</v>
      </c>
      <c r="B44" s="1">
        <f>'[1]eL Rates'!F44</f>
        <v>0.45015213019624634</v>
      </c>
      <c r="C44" s="1">
        <f>'[1]eL Rates'!G44</f>
        <v>0.45752928238668056</v>
      </c>
      <c r="D44" s="1">
        <f>'[1]eL Rates'!H44</f>
        <v>0.48340683127874606</v>
      </c>
      <c r="F44" s="1">
        <f>'[2]eL Rates'!$A44</f>
        <v>3.4158666666666666</v>
      </c>
      <c r="G44" s="1">
        <f>'[2]eL Rates'!G44</f>
        <v>0.59939026584867361</v>
      </c>
      <c r="H44" s="1">
        <f>'[2]eL Rates'!H44</f>
        <v>0.48098711505370051</v>
      </c>
      <c r="I44" s="1">
        <f>'[2]eL Rates'!F44</f>
        <v>0.52575596502773914</v>
      </c>
      <c r="K44" s="1">
        <f t="shared" si="1"/>
        <v>3.416808333333333</v>
      </c>
      <c r="L44" s="1">
        <f t="shared" si="3"/>
        <v>0.52477119802245997</v>
      </c>
      <c r="M44" s="1">
        <f t="shared" si="4"/>
        <v>0.46925819872019053</v>
      </c>
      <c r="N44" s="1">
        <f t="shared" si="5"/>
        <v>0.50458139815324254</v>
      </c>
    </row>
    <row r="45" spans="1:14" x14ac:dyDescent="0.25">
      <c r="A45" s="1">
        <f>'[1]eL Rates'!A45</f>
        <v>3.5010833333333333</v>
      </c>
      <c r="B45" s="1">
        <f>'[1]eL Rates'!F45</f>
        <v>0.5044273197410567</v>
      </c>
      <c r="C45" s="1">
        <f>'[1]eL Rates'!G45</f>
        <v>0.462889050927135</v>
      </c>
      <c r="D45" s="1">
        <f>'[1]eL Rates'!H45</f>
        <v>0.46210288203999234</v>
      </c>
      <c r="F45" s="1">
        <f>'[2]eL Rates'!$A45</f>
        <v>3.4992000000000001</v>
      </c>
      <c r="G45" s="1">
        <f>'[2]eL Rates'!G45</f>
        <v>0.46296499463230584</v>
      </c>
      <c r="H45" s="1">
        <f>'[2]eL Rates'!H45</f>
        <v>0.45532345438534727</v>
      </c>
      <c r="I45" s="1">
        <f>'[2]eL Rates'!F45</f>
        <v>0.45861073779134093</v>
      </c>
      <c r="K45" s="1">
        <f t="shared" si="1"/>
        <v>3.5001416666666669</v>
      </c>
      <c r="L45" s="1">
        <f t="shared" si="3"/>
        <v>0.48369615718668124</v>
      </c>
      <c r="M45" s="1">
        <f t="shared" si="4"/>
        <v>0.45910625265624116</v>
      </c>
      <c r="N45" s="1">
        <f t="shared" si="5"/>
        <v>0.46035680991566663</v>
      </c>
    </row>
    <row r="46" spans="1:14" x14ac:dyDescent="0.25">
      <c r="A46" s="1">
        <f>'[1]eL Rates'!A46</f>
        <v>3.5844166666666668</v>
      </c>
      <c r="B46" s="1">
        <f>'[1]eL Rates'!F46</f>
        <v>0.58319299547655568</v>
      </c>
      <c r="C46" s="1">
        <f>'[1]eL Rates'!G46</f>
        <v>0.48687960425447246</v>
      </c>
      <c r="D46" s="1">
        <f>'[1]eL Rates'!H46</f>
        <v>0.5252593529277465</v>
      </c>
      <c r="F46" s="1">
        <f>'[2]eL Rates'!$A46</f>
        <v>3.5825333333333331</v>
      </c>
      <c r="G46" s="1">
        <f>'[2]eL Rates'!G46</f>
        <v>0.4820274801421584</v>
      </c>
      <c r="H46" s="1">
        <f>'[2]eL Rates'!H46</f>
        <v>0.47952720373440899</v>
      </c>
      <c r="I46" s="1">
        <f>'[2]eL Rates'!F46</f>
        <v>0.30330835856174188</v>
      </c>
      <c r="K46" s="1">
        <f t="shared" si="1"/>
        <v>3.583475</v>
      </c>
      <c r="L46" s="1">
        <f t="shared" si="3"/>
        <v>0.53261023780935701</v>
      </c>
      <c r="M46" s="1">
        <f t="shared" si="4"/>
        <v>0.48320340399444073</v>
      </c>
      <c r="N46" s="1">
        <f t="shared" si="5"/>
        <v>0.41428385574474419</v>
      </c>
    </row>
    <row r="47" spans="1:14" x14ac:dyDescent="0.25">
      <c r="A47" s="1">
        <f>'[1]eL Rates'!A47</f>
        <v>3.6677499999999998</v>
      </c>
      <c r="B47" s="1">
        <f>'[1]eL Rates'!F47</f>
        <v>0.55036456282301549</v>
      </c>
      <c r="C47" s="1">
        <f>'[1]eL Rates'!G47</f>
        <v>0.51313188816877964</v>
      </c>
      <c r="D47" s="1">
        <f>'[1]eL Rates'!H47</f>
        <v>0.55621187889882051</v>
      </c>
      <c r="F47" s="1">
        <f>'[2]eL Rates'!$A47</f>
        <v>3.6680999999999999</v>
      </c>
      <c r="G47" s="1">
        <f>'[2]eL Rates'!G47</f>
        <v>0.40054334730265412</v>
      </c>
      <c r="H47" s="1">
        <f>'[2]eL Rates'!H47</f>
        <v>0.54899566663153554</v>
      </c>
      <c r="I47" s="1">
        <f>'[2]eL Rates'!F47</f>
        <v>0.43562645810402462</v>
      </c>
      <c r="K47" s="1">
        <f t="shared" si="1"/>
        <v>3.6679249999999999</v>
      </c>
      <c r="L47" s="1">
        <f t="shared" si="3"/>
        <v>0.47545395506283483</v>
      </c>
      <c r="M47" s="1">
        <f t="shared" si="4"/>
        <v>0.53106377740015764</v>
      </c>
      <c r="N47" s="1">
        <f t="shared" si="5"/>
        <v>0.49591916850142259</v>
      </c>
    </row>
    <row r="48" spans="1:14" x14ac:dyDescent="0.25">
      <c r="A48" s="1">
        <f>'[1]eL Rates'!A48</f>
        <v>3.7510833333333333</v>
      </c>
      <c r="B48" s="1">
        <f>'[1]eL Rates'!F48</f>
        <v>0.49221614697913912</v>
      </c>
      <c r="C48" s="1">
        <f>'[1]eL Rates'!G48</f>
        <v>0.48292136057162199</v>
      </c>
      <c r="D48" s="1">
        <f>'[1]eL Rates'!H48</f>
        <v>0.51964958008338624</v>
      </c>
      <c r="F48" s="1">
        <f>'[2]eL Rates'!$A48</f>
        <v>3.7492000000000001</v>
      </c>
      <c r="G48" s="1">
        <f>'[2]eL Rates'!G48</f>
        <v>0.38259300887446174</v>
      </c>
      <c r="H48" s="1">
        <f>'[2]eL Rates'!H48</f>
        <v>0.57795800063544556</v>
      </c>
      <c r="I48" s="1">
        <f>'[2]eL Rates'!F48</f>
        <v>0.53455598500477575</v>
      </c>
      <c r="K48" s="1">
        <f t="shared" si="1"/>
        <v>3.7501416666666669</v>
      </c>
      <c r="L48" s="1">
        <f t="shared" si="3"/>
        <v>0.43740457792680043</v>
      </c>
      <c r="M48" s="1">
        <f t="shared" si="4"/>
        <v>0.53043968060353375</v>
      </c>
      <c r="N48" s="1">
        <f t="shared" si="5"/>
        <v>0.52710278254408105</v>
      </c>
    </row>
    <row r="49" spans="1:14" x14ac:dyDescent="0.25">
      <c r="A49" s="1">
        <f>'[1]eL Rates'!A49</f>
        <v>3.8344166666666668</v>
      </c>
      <c r="B49" s="1">
        <f>'[1]eL Rates'!F49</f>
        <v>0.51326938559729418</v>
      </c>
      <c r="C49" s="1">
        <f>'[1]eL Rates'!G49</f>
        <v>0.48534905045712051</v>
      </c>
      <c r="D49" s="1">
        <f>'[1]eL Rates'!H49</f>
        <v>0.46980924351133563</v>
      </c>
      <c r="F49" s="1">
        <f>'[2]eL Rates'!$A49</f>
        <v>3.8325333333333331</v>
      </c>
      <c r="G49" s="1">
        <f>'[2]eL Rates'!G49</f>
        <v>0.33836933037069289</v>
      </c>
      <c r="H49" s="1">
        <f>'[2]eL Rates'!H49</f>
        <v>0.502296463734483</v>
      </c>
      <c r="I49" s="1">
        <f>'[2]eL Rates'!F49</f>
        <v>0.50199103307777737</v>
      </c>
      <c r="K49" s="1">
        <f t="shared" si="1"/>
        <v>3.833475</v>
      </c>
      <c r="L49" s="1">
        <f t="shared" si="3"/>
        <v>0.42581935798399351</v>
      </c>
      <c r="M49" s="1">
        <f t="shared" si="4"/>
        <v>0.49382275709580176</v>
      </c>
      <c r="N49" s="1">
        <f t="shared" si="5"/>
        <v>0.48590013829455647</v>
      </c>
    </row>
    <row r="50" spans="1:14" x14ac:dyDescent="0.25">
      <c r="A50" s="1">
        <f>'[1]eL Rates'!A50</f>
        <v>3.9177499999999998</v>
      </c>
      <c r="B50" s="1">
        <f>'[1]eL Rates'!F50</f>
        <v>0.49043814431985461</v>
      </c>
      <c r="C50" s="1">
        <f>'[1]eL Rates'!G50</f>
        <v>0.50580672940416149</v>
      </c>
      <c r="D50" s="1">
        <f>'[1]eL Rates'!H50</f>
        <v>0.33873869152791775</v>
      </c>
      <c r="F50" s="1">
        <f>'[2]eL Rates'!$A50</f>
        <v>3.9158666666666666</v>
      </c>
      <c r="G50" s="1">
        <f>'[2]eL Rates'!G50</f>
        <v>0.53442987541689135</v>
      </c>
      <c r="H50" s="1">
        <f>'[2]eL Rates'!H50</f>
        <v>0.48400651598210226</v>
      </c>
      <c r="I50" s="1">
        <f>'[2]eL Rates'!F50</f>
        <v>0.3975510172613807</v>
      </c>
      <c r="K50" s="1">
        <f t="shared" si="1"/>
        <v>3.916808333333333</v>
      </c>
      <c r="L50" s="1">
        <f t="shared" si="3"/>
        <v>0.51243400986837295</v>
      </c>
      <c r="M50" s="1">
        <f t="shared" si="4"/>
        <v>0.4949066226931319</v>
      </c>
      <c r="N50" s="1">
        <f t="shared" si="5"/>
        <v>0.36814485439464922</v>
      </c>
    </row>
    <row r="51" spans="1:14" x14ac:dyDescent="0.25">
      <c r="A51" s="1">
        <f>'[1]eL Rates'!A51</f>
        <v>4.0010833333333338</v>
      </c>
      <c r="B51" s="1">
        <f>'[1]eL Rates'!F51</f>
        <v>0.50205191474584743</v>
      </c>
      <c r="C51" s="1">
        <f>'[1]eL Rates'!G51</f>
        <v>0.48450070014775004</v>
      </c>
      <c r="D51" s="1">
        <f>'[1]eL Rates'!H51</f>
        <v>0.45079008603087461</v>
      </c>
      <c r="F51" s="1">
        <f>'[2]eL Rates'!$A51</f>
        <v>3.9992000000000001</v>
      </c>
      <c r="G51" s="1">
        <f>'[2]eL Rates'!G51</f>
        <v>0.48608240621915982</v>
      </c>
      <c r="H51" s="1">
        <f>'[2]eL Rates'!H51</f>
        <v>0.49660254697400863</v>
      </c>
      <c r="I51" s="1">
        <f>'[2]eL Rates'!F51</f>
        <v>0.45553885724015852</v>
      </c>
      <c r="K51" s="1">
        <f t="shared" si="1"/>
        <v>4.0001416666666669</v>
      </c>
      <c r="L51" s="1">
        <f t="shared" si="3"/>
        <v>0.49406716048250365</v>
      </c>
      <c r="M51" s="1">
        <f t="shared" si="4"/>
        <v>0.49055162356087934</v>
      </c>
      <c r="N51" s="1">
        <f t="shared" si="5"/>
        <v>0.45316447163551654</v>
      </c>
    </row>
    <row r="52" spans="1:14" x14ac:dyDescent="0.25">
      <c r="A52" s="1">
        <f>'[1]eL Rates'!A52</f>
        <v>4.0844166666666668</v>
      </c>
      <c r="B52" s="1">
        <f>'[1]eL Rates'!F52</f>
        <v>0.5641149793141127</v>
      </c>
      <c r="C52" s="1">
        <f>'[1]eL Rates'!G52</f>
        <v>0.50803347741092375</v>
      </c>
      <c r="D52" s="1">
        <f>'[1]eL Rates'!H52</f>
        <v>0.55142127235947758</v>
      </c>
      <c r="F52" s="1">
        <f>'[2]eL Rates'!$A52</f>
        <v>4.0825333333333331</v>
      </c>
      <c r="G52" s="1">
        <f>'[2]eL Rates'!G52</f>
        <v>0.52291667361805416</v>
      </c>
      <c r="H52" s="1">
        <f>'[2]eL Rates'!H52</f>
        <v>0.51642395587410617</v>
      </c>
      <c r="I52" s="1">
        <f>'[2]eL Rates'!F52</f>
        <v>0.4735142656627217</v>
      </c>
      <c r="K52" s="1">
        <f t="shared" si="1"/>
        <v>4.083475</v>
      </c>
      <c r="L52" s="1">
        <f t="shared" si="3"/>
        <v>0.54351582646608343</v>
      </c>
      <c r="M52" s="1">
        <f t="shared" si="4"/>
        <v>0.51222871664251501</v>
      </c>
      <c r="N52" s="1">
        <f t="shared" si="5"/>
        <v>0.51246776901109969</v>
      </c>
    </row>
    <row r="53" spans="1:14" x14ac:dyDescent="0.25">
      <c r="A53" s="1">
        <f>'[1]eL Rates'!A53</f>
        <v>4.1677499999999998</v>
      </c>
      <c r="B53" s="1">
        <f>'[1]eL Rates'!F53</f>
        <v>0.53572639437253478</v>
      </c>
      <c r="C53" s="1">
        <f>'[1]eL Rates'!G53</f>
        <v>0.4591059692419367</v>
      </c>
      <c r="D53" s="1">
        <f>'[1]eL Rates'!H53</f>
        <v>0.50986749659370489</v>
      </c>
      <c r="F53" s="1">
        <f>'[2]eL Rates'!$A53</f>
        <v>4.1658666666666671</v>
      </c>
      <c r="G53" s="1">
        <f>'[2]eL Rates'!G53</f>
        <v>0.44677641599350382</v>
      </c>
      <c r="H53" s="1">
        <f>'[2]eL Rates'!H53</f>
        <v>0.53118605551845788</v>
      </c>
      <c r="I53" s="1">
        <f>'[2]eL Rates'!F53</f>
        <v>0.52298757502697868</v>
      </c>
      <c r="K53" s="1">
        <f t="shared" si="1"/>
        <v>4.1668083333333339</v>
      </c>
      <c r="L53" s="1">
        <f t="shared" si="3"/>
        <v>0.4912514051830193</v>
      </c>
      <c r="M53" s="1">
        <f t="shared" si="4"/>
        <v>0.49514601238019729</v>
      </c>
      <c r="N53" s="1">
        <f t="shared" si="5"/>
        <v>0.51642753581034184</v>
      </c>
    </row>
    <row r="54" spans="1:14" x14ac:dyDescent="0.25">
      <c r="A54" s="1">
        <f>'[1]eL Rates'!A54</f>
        <v>4.2510833333333338</v>
      </c>
      <c r="B54" s="1">
        <f>'[1]eL Rates'!F54</f>
        <v>0.53878855221049571</v>
      </c>
      <c r="C54" s="1">
        <f>'[1]eL Rates'!G54</f>
        <v>0.48483339828928412</v>
      </c>
      <c r="D54" s="1">
        <f>'[1]eL Rates'!H54</f>
        <v>0.56346362353220458</v>
      </c>
      <c r="F54" s="1">
        <f>'[2]eL Rates'!$A54</f>
        <v>4.2494333333333332</v>
      </c>
      <c r="G54" s="1">
        <f>'[2]eL Rates'!G54</f>
        <v>0.53760062897599181</v>
      </c>
      <c r="H54" s="1">
        <f>'[2]eL Rates'!H54</f>
        <v>0.56308201030823146</v>
      </c>
      <c r="I54" s="1">
        <f>'[2]eL Rates'!F54</f>
        <v>0.6157033700776553</v>
      </c>
      <c r="K54" s="1">
        <f t="shared" si="1"/>
        <v>4.250258333333333</v>
      </c>
      <c r="L54" s="1">
        <f t="shared" si="3"/>
        <v>0.5381945905932437</v>
      </c>
      <c r="M54" s="1">
        <f t="shared" si="4"/>
        <v>0.52395770429875776</v>
      </c>
      <c r="N54" s="1">
        <f t="shared" si="5"/>
        <v>0.58958349680492994</v>
      </c>
    </row>
    <row r="55" spans="1:14" x14ac:dyDescent="0.25">
      <c r="A55" s="1">
        <f>'[1]eL Rates'!A55</f>
        <v>4.3344166666666668</v>
      </c>
      <c r="B55" s="1">
        <f>'[1]eL Rates'!F55</f>
        <v>0.49614878670268581</v>
      </c>
      <c r="C55" s="1">
        <f>'[1]eL Rates'!G55</f>
        <v>0.48967604230092421</v>
      </c>
      <c r="D55" s="1">
        <f>'[1]eL Rates'!H55</f>
        <v>0.42445172499681466</v>
      </c>
      <c r="F55" s="1">
        <f>'[2]eL Rates'!$A55</f>
        <v>4.3329333333333331</v>
      </c>
      <c r="G55" s="1">
        <f>'[2]eL Rates'!G55</f>
        <v>0.60057142974503019</v>
      </c>
      <c r="H55" s="1">
        <f>'[2]eL Rates'!H55</f>
        <v>0.57275024068252489</v>
      </c>
      <c r="I55" s="1">
        <f>'[2]eL Rates'!F55</f>
        <v>0.50978109908955949</v>
      </c>
      <c r="K55" s="1">
        <f t="shared" si="1"/>
        <v>4.3336749999999995</v>
      </c>
      <c r="L55" s="1">
        <f t="shared" si="3"/>
        <v>0.54836010822385806</v>
      </c>
      <c r="M55" s="1">
        <f t="shared" si="4"/>
        <v>0.53121314149172449</v>
      </c>
      <c r="N55" s="1">
        <f t="shared" si="5"/>
        <v>0.4671164120431871</v>
      </c>
    </row>
    <row r="56" spans="1:14" x14ac:dyDescent="0.25">
      <c r="A56" s="1">
        <f>'[1]eL Rates'!A56</f>
        <v>4.4177499999999998</v>
      </c>
      <c r="B56" s="1">
        <f>'[1]eL Rates'!F56</f>
        <v>0.48232732750268292</v>
      </c>
      <c r="C56" s="1">
        <f>'[1]eL Rates'!G56</f>
        <v>0.47884677978206869</v>
      </c>
      <c r="D56" s="1">
        <f>'[1]eL Rates'!H56</f>
        <v>0.41869906014397668</v>
      </c>
      <c r="F56" s="1">
        <f>'[2]eL Rates'!$A56</f>
        <v>4.4158499999999998</v>
      </c>
      <c r="G56" s="1">
        <f>'[2]eL Rates'!G56</f>
        <v>0.67728306958462714</v>
      </c>
      <c r="H56" s="1">
        <f>'[2]eL Rates'!H56</f>
        <v>0.49834128761953783</v>
      </c>
      <c r="I56" s="1">
        <f>'[2]eL Rates'!F56</f>
        <v>0.49301767017029685</v>
      </c>
      <c r="K56" s="1">
        <f t="shared" si="1"/>
        <v>4.4168000000000003</v>
      </c>
      <c r="L56" s="1">
        <f t="shared" si="3"/>
        <v>0.57980519854365498</v>
      </c>
      <c r="M56" s="1">
        <f t="shared" si="4"/>
        <v>0.48859403370080323</v>
      </c>
      <c r="N56" s="1">
        <f t="shared" si="5"/>
        <v>0.45585836515713674</v>
      </c>
    </row>
    <row r="57" spans="1:14" x14ac:dyDescent="0.25">
      <c r="A57" s="1">
        <f>'[1]eL Rates'!A57</f>
        <v>4.5010833333333338</v>
      </c>
      <c r="B57" s="1">
        <f>'[1]eL Rates'!F57</f>
        <v>0.51900356190145625</v>
      </c>
      <c r="C57" s="1">
        <f>'[1]eL Rates'!G57</f>
        <v>0.49491833007176461</v>
      </c>
      <c r="D57" s="1">
        <f>'[1]eL Rates'!H57</f>
        <v>0.44588953033536038</v>
      </c>
      <c r="F57" s="1">
        <f>'[2]eL Rates'!$A57</f>
        <v>4.4992000000000001</v>
      </c>
      <c r="G57" s="1">
        <f>'[2]eL Rates'!G57</f>
        <v>0.77830992094160356</v>
      </c>
      <c r="H57" s="1">
        <f>'[2]eL Rates'!H57</f>
        <v>0.3856747766386176</v>
      </c>
      <c r="I57" s="1">
        <f>'[2]eL Rates'!F57</f>
        <v>0.2753290216609654</v>
      </c>
      <c r="K57" s="1">
        <f t="shared" si="1"/>
        <v>4.5001416666666669</v>
      </c>
      <c r="L57" s="1">
        <f t="shared" si="3"/>
        <v>0.64865674142152985</v>
      </c>
      <c r="M57" s="1">
        <f t="shared" si="4"/>
        <v>0.44029655335519113</v>
      </c>
      <c r="N57" s="1">
        <f t="shared" si="5"/>
        <v>0.36060927599816289</v>
      </c>
    </row>
    <row r="58" spans="1:14" x14ac:dyDescent="0.25">
      <c r="A58" s="1">
        <f>'[1]eL Rates'!A58</f>
        <v>4.5844166666666668</v>
      </c>
      <c r="B58" s="1">
        <f>'[1]eL Rates'!F58</f>
        <v>0.52521147584364447</v>
      </c>
      <c r="C58" s="1">
        <f>'[1]eL Rates'!G58</f>
        <v>0.49384790304132181</v>
      </c>
      <c r="D58" s="1">
        <f>'[1]eL Rates'!H58</f>
        <v>0.47356144966331115</v>
      </c>
      <c r="F58" s="1">
        <f>'[2]eL Rates'!$A58</f>
        <v>4.5825333333333331</v>
      </c>
      <c r="G58" s="1">
        <f>'[2]eL Rates'!G58</f>
        <v>0.85542469988475478</v>
      </c>
      <c r="H58" s="1">
        <f>'[2]eL Rates'!H58</f>
        <v>0.46620526881509977</v>
      </c>
      <c r="I58" s="1">
        <f>'[2]eL Rates'!F58</f>
        <v>0.35277498824499587</v>
      </c>
      <c r="K58" s="1">
        <f t="shared" si="1"/>
        <v>4.583475</v>
      </c>
      <c r="L58" s="1">
        <f t="shared" si="3"/>
        <v>0.69031808786419968</v>
      </c>
      <c r="M58" s="1">
        <f t="shared" si="4"/>
        <v>0.48002658592821079</v>
      </c>
      <c r="N58" s="1">
        <f t="shared" si="5"/>
        <v>0.41316821895415351</v>
      </c>
    </row>
    <row r="59" spans="1:14" x14ac:dyDescent="0.25">
      <c r="A59" s="1">
        <f>'[1]eL Rates'!A59</f>
        <v>4.6677499999999998</v>
      </c>
      <c r="B59" s="1">
        <f>'[1]eL Rates'!F59</f>
        <v>0.4693485345964627</v>
      </c>
      <c r="C59" s="1">
        <f>'[1]eL Rates'!G59</f>
        <v>0.45124634057599111</v>
      </c>
      <c r="D59" s="1">
        <f>'[1]eL Rates'!H59</f>
        <v>0.50394854943128276</v>
      </c>
      <c r="F59" s="1">
        <f>'[2]eL Rates'!$A59</f>
        <v>4.6658666666666671</v>
      </c>
      <c r="G59" s="1">
        <f>'[2]eL Rates'!G59</f>
        <v>0.516610559638087</v>
      </c>
      <c r="H59" s="1">
        <f>'[2]eL Rates'!H59</f>
        <v>0.42733638890853931</v>
      </c>
      <c r="I59" s="1">
        <f>'[2]eL Rates'!F59</f>
        <v>0.5166262663210095</v>
      </c>
      <c r="K59" s="1">
        <f t="shared" si="1"/>
        <v>4.6668083333333339</v>
      </c>
      <c r="L59" s="1">
        <f t="shared" si="3"/>
        <v>0.49297954711727487</v>
      </c>
      <c r="M59" s="1">
        <f t="shared" si="4"/>
        <v>0.43929136474226521</v>
      </c>
      <c r="N59" s="1">
        <f t="shared" si="5"/>
        <v>0.51028740787614613</v>
      </c>
    </row>
    <row r="60" spans="1:14" x14ac:dyDescent="0.25">
      <c r="A60" s="1">
        <f>'[1]eL Rates'!A60</f>
        <v>4.7510833333333338</v>
      </c>
      <c r="B60" s="1">
        <f>'[1]eL Rates'!F60</f>
        <v>0.52062362999048162</v>
      </c>
      <c r="C60" s="1">
        <f>'[1]eL Rates'!G60</f>
        <v>0.48347702182975538</v>
      </c>
      <c r="D60" s="1">
        <f>'[1]eL Rates'!H60</f>
        <v>0.45325170980791757</v>
      </c>
      <c r="F60" s="1">
        <f>'[2]eL Rates'!$A60</f>
        <v>4.7492000000000001</v>
      </c>
      <c r="G60" s="1">
        <f>'[2]eL Rates'!G60</f>
        <v>0.589853250357119</v>
      </c>
      <c r="H60" s="1">
        <f>'[2]eL Rates'!H60</f>
        <v>0.52762859483272662</v>
      </c>
      <c r="I60" s="1">
        <f>'[2]eL Rates'!F60</f>
        <v>0.4278669662752414</v>
      </c>
      <c r="K60" s="1">
        <f t="shared" si="1"/>
        <v>4.7501416666666669</v>
      </c>
      <c r="L60" s="1">
        <f t="shared" si="3"/>
        <v>0.55523844017380031</v>
      </c>
      <c r="M60" s="1">
        <f t="shared" si="4"/>
        <v>0.50555280833124105</v>
      </c>
      <c r="N60" s="1">
        <f t="shared" si="5"/>
        <v>0.44055933804157948</v>
      </c>
    </row>
    <row r="61" spans="1:14" x14ac:dyDescent="0.25">
      <c r="A61" s="1">
        <f>'[1]eL Rates'!A61</f>
        <v>4.8344166666666668</v>
      </c>
      <c r="B61" s="1">
        <f>'[1]eL Rates'!F61</f>
        <v>0.50966211309082887</v>
      </c>
      <c r="C61" s="1">
        <f>'[1]eL Rates'!G61</f>
        <v>0.46976879163743046</v>
      </c>
      <c r="D61" s="1">
        <f>'[1]eL Rates'!H61</f>
        <v>0.40549110984698616</v>
      </c>
      <c r="F61" s="1">
        <f>'[2]eL Rates'!$A61</f>
        <v>4.8327166666666663</v>
      </c>
      <c r="G61" s="1">
        <f>'[2]eL Rates'!G61</f>
        <v>0.53505389228943789</v>
      </c>
      <c r="H61" s="1">
        <f>'[2]eL Rates'!H61</f>
        <v>0.5506833850970333</v>
      </c>
      <c r="I61" s="1">
        <f>'[2]eL Rates'!F61</f>
        <v>0.44271291113102035</v>
      </c>
      <c r="K61" s="1">
        <f t="shared" si="1"/>
        <v>4.8335666666666661</v>
      </c>
      <c r="L61" s="1">
        <f t="shared" si="3"/>
        <v>0.52235800269013333</v>
      </c>
      <c r="M61" s="1">
        <f t="shared" si="4"/>
        <v>0.51022608836723182</v>
      </c>
      <c r="N61" s="1">
        <f t="shared" si="5"/>
        <v>0.42410201048900326</v>
      </c>
    </row>
    <row r="62" spans="1:14" x14ac:dyDescent="0.25">
      <c r="A62" s="1">
        <f>'[1]eL Rates'!A62</f>
        <v>4.9177499999999998</v>
      </c>
      <c r="B62" s="1">
        <f>'[1]eL Rates'!F62</f>
        <v>0.511954256574913</v>
      </c>
      <c r="C62" s="1">
        <f>'[1]eL Rates'!G62</f>
        <v>0.48332966987859782</v>
      </c>
      <c r="D62" s="1">
        <f>'[1]eL Rates'!H62</f>
        <v>0.35485935162424181</v>
      </c>
      <c r="F62" s="1">
        <f>'[2]eL Rates'!$A62</f>
        <v>4.9164833333333338</v>
      </c>
      <c r="G62" s="1">
        <f>'[2]eL Rates'!G62</f>
        <v>0.50513928621520632</v>
      </c>
      <c r="H62" s="1">
        <f>'[2]eL Rates'!H62</f>
        <v>0.50722019238033111</v>
      </c>
      <c r="I62" s="1">
        <f>'[2]eL Rates'!F62</f>
        <v>0.40182501865847831</v>
      </c>
      <c r="K62" s="1">
        <f t="shared" si="1"/>
        <v>4.9171166666666668</v>
      </c>
      <c r="L62" s="1">
        <f t="shared" si="3"/>
        <v>0.50854677139505966</v>
      </c>
      <c r="M62" s="1">
        <f t="shared" si="4"/>
        <v>0.49527493112946447</v>
      </c>
      <c r="N62" s="1">
        <f t="shared" si="5"/>
        <v>0.37834218514136009</v>
      </c>
    </row>
    <row r="63" spans="1:14" x14ac:dyDescent="0.25">
      <c r="A63" s="1">
        <f>'[1]eL Rates'!A63</f>
        <v>5.0010833333333338</v>
      </c>
      <c r="B63" s="1">
        <f>'[1]eL Rates'!F63</f>
        <v>0.43048417227936531</v>
      </c>
      <c r="C63" s="1">
        <f>'[1]eL Rates'!G63</f>
        <v>0.45626495694716646</v>
      </c>
      <c r="D63" s="1">
        <f>'[1]eL Rates'!H63</f>
        <v>0.39282449207752296</v>
      </c>
      <c r="F63" s="1">
        <f>'[2]eL Rates'!$A63</f>
        <v>4.9992000000000001</v>
      </c>
      <c r="G63" s="1">
        <f>'[2]eL Rates'!G63</f>
        <v>0.49990670510932356</v>
      </c>
      <c r="H63" s="1">
        <f>'[2]eL Rates'!H63</f>
        <v>0.45474463480501487</v>
      </c>
      <c r="I63" s="1">
        <f>'[2]eL Rates'!F63</f>
        <v>0.22550503941727887</v>
      </c>
      <c r="K63" s="1">
        <f t="shared" si="1"/>
        <v>5.0001416666666669</v>
      </c>
      <c r="L63" s="1">
        <f t="shared" si="3"/>
        <v>0.46519543869434443</v>
      </c>
      <c r="M63" s="1">
        <f t="shared" si="4"/>
        <v>0.45550479587609066</v>
      </c>
      <c r="N63" s="1">
        <f t="shared" si="5"/>
        <v>0.30916476574740093</v>
      </c>
    </row>
    <row r="64" spans="1:14" x14ac:dyDescent="0.25">
      <c r="A64" s="1">
        <f>'[1]eL Rates'!A64</f>
        <v>5.0844166666666668</v>
      </c>
      <c r="B64" s="1">
        <f>'[1]eL Rates'!F64</f>
        <v>0.43567181548385597</v>
      </c>
      <c r="C64" s="1">
        <f>'[1]eL Rates'!G64</f>
        <v>0.49135862524318336</v>
      </c>
      <c r="D64" s="1">
        <f>'[1]eL Rates'!H64</f>
        <v>0.46011564468546262</v>
      </c>
      <c r="F64" s="1">
        <f>'[2]eL Rates'!$A64</f>
        <v>5.0825333333333331</v>
      </c>
      <c r="G64" s="1">
        <f>'[2]eL Rates'!G64</f>
        <v>0.52943050260710833</v>
      </c>
      <c r="H64" s="1">
        <f>'[2]eL Rates'!H64</f>
        <v>0.51108688601690655</v>
      </c>
      <c r="I64" s="1">
        <f>'[2]eL Rates'!F64</f>
        <v>0.39327954718697117</v>
      </c>
      <c r="K64" s="1">
        <f t="shared" si="1"/>
        <v>5.083475</v>
      </c>
      <c r="L64" s="1">
        <f t="shared" si="3"/>
        <v>0.48255115904548218</v>
      </c>
      <c r="M64" s="1">
        <f t="shared" si="4"/>
        <v>0.50122275563004492</v>
      </c>
      <c r="N64" s="1">
        <f t="shared" si="5"/>
        <v>0.42669759593621692</v>
      </c>
    </row>
    <row r="65" spans="1:14" x14ac:dyDescent="0.25">
      <c r="A65" s="1">
        <f>'[1]eL Rates'!A65</f>
        <v>5.1677499999999998</v>
      </c>
      <c r="B65" s="1">
        <f>'[1]eL Rates'!F65</f>
        <v>0.45208644077364907</v>
      </c>
      <c r="C65" s="1">
        <f>'[1]eL Rates'!G65</f>
        <v>0.4258275236716258</v>
      </c>
      <c r="D65" s="1">
        <f>'[1]eL Rates'!H65</f>
        <v>0.57057575037566199</v>
      </c>
      <c r="F65" s="1">
        <f>'[2]eL Rates'!$A65</f>
        <v>5.1658666666666671</v>
      </c>
      <c r="G65" s="1">
        <f>'[2]eL Rates'!G65</f>
        <v>0.5787150136535949</v>
      </c>
      <c r="H65" s="1">
        <f>'[2]eL Rates'!H65</f>
        <v>0.47612385859584527</v>
      </c>
      <c r="I65" s="1">
        <f>'[2]eL Rates'!F65</f>
        <v>0.39533754313746466</v>
      </c>
      <c r="K65" s="1">
        <f t="shared" si="1"/>
        <v>5.1668083333333339</v>
      </c>
      <c r="L65" s="1">
        <f t="shared" si="3"/>
        <v>0.51540072721362196</v>
      </c>
      <c r="M65" s="1">
        <f t="shared" si="4"/>
        <v>0.45097569113373553</v>
      </c>
      <c r="N65" s="1">
        <f t="shared" si="5"/>
        <v>0.48295664675656336</v>
      </c>
    </row>
    <row r="66" spans="1:14" x14ac:dyDescent="0.25">
      <c r="A66" s="1">
        <f>'[1]eL Rates'!A66</f>
        <v>5.2510833333333338</v>
      </c>
      <c r="B66" s="1">
        <f>'[1]eL Rates'!F66</f>
        <v>0.45278965478261285</v>
      </c>
      <c r="C66" s="1">
        <f>'[1]eL Rates'!G66</f>
        <v>0.42968783822151424</v>
      </c>
      <c r="D66" s="1">
        <f>'[1]eL Rates'!H66</f>
        <v>0.55042390021091159</v>
      </c>
      <c r="F66" s="1">
        <f>'[2]eL Rates'!$A66</f>
        <v>5.2492000000000001</v>
      </c>
      <c r="G66" s="1">
        <f>'[2]eL Rates'!G66</f>
        <v>0.52397930290835193</v>
      </c>
      <c r="H66" s="1">
        <f>'[2]eL Rates'!H66</f>
        <v>0.58774347279059658</v>
      </c>
      <c r="I66" s="1">
        <f>'[2]eL Rates'!F66</f>
        <v>0.4502625057036142</v>
      </c>
      <c r="K66" s="1">
        <f t="shared" si="1"/>
        <v>5.2501416666666669</v>
      </c>
      <c r="L66" s="1">
        <f t="shared" si="3"/>
        <v>0.48838447884548242</v>
      </c>
      <c r="M66" s="1">
        <f t="shared" si="4"/>
        <v>0.50871565550605546</v>
      </c>
      <c r="N66" s="1">
        <f t="shared" si="5"/>
        <v>0.50034320295726287</v>
      </c>
    </row>
    <row r="67" spans="1:14" x14ac:dyDescent="0.25">
      <c r="A67" s="1">
        <f>'[1]eL Rates'!A67</f>
        <v>5.3344166666666668</v>
      </c>
      <c r="B67" s="1">
        <f>'[1]eL Rates'!F67</f>
        <v>0.45841482131426275</v>
      </c>
      <c r="C67" s="1">
        <f>'[1]eL Rates'!G67</f>
        <v>0.49484150556083639</v>
      </c>
      <c r="D67" s="1">
        <f>'[1]eL Rates'!H67</f>
        <v>0.52917622810444909</v>
      </c>
      <c r="F67" s="1">
        <f>'[2]eL Rates'!$A67</f>
        <v>5.3325333333333331</v>
      </c>
      <c r="G67" s="1">
        <f>'[2]eL Rates'!G67</f>
        <v>0.54790335316737859</v>
      </c>
      <c r="H67" s="1">
        <f>'[2]eL Rates'!H67</f>
        <v>0.55124741311662817</v>
      </c>
      <c r="I67" s="1">
        <f>'[2]eL Rates'!F67</f>
        <v>0.37091984309021803</v>
      </c>
      <c r="K67" s="1">
        <f t="shared" si="1"/>
        <v>5.333475</v>
      </c>
      <c r="L67" s="1">
        <f t="shared" si="3"/>
        <v>0.5031590872408207</v>
      </c>
      <c r="M67" s="1">
        <f t="shared" si="4"/>
        <v>0.52304445933873223</v>
      </c>
      <c r="N67" s="1">
        <f t="shared" si="5"/>
        <v>0.45004803559733353</v>
      </c>
    </row>
    <row r="68" spans="1:14" x14ac:dyDescent="0.25">
      <c r="A68" s="1">
        <f>'[1]eL Rates'!A68</f>
        <v>5.4177499999999998</v>
      </c>
      <c r="B68" s="1">
        <f>'[1]eL Rates'!F68</f>
        <v>0.49500346547324464</v>
      </c>
      <c r="C68" s="1">
        <f>'[1]eL Rates'!G68</f>
        <v>0.51026396057653389</v>
      </c>
      <c r="D68" s="1">
        <f>'[1]eL Rates'!H68</f>
        <v>0.53803973016977114</v>
      </c>
      <c r="F68" s="1">
        <f>'[2]eL Rates'!$A68</f>
        <v>5.4173666666666671</v>
      </c>
      <c r="G68" s="1">
        <f>'[2]eL Rates'!G68</f>
        <v>0.52848387455670165</v>
      </c>
      <c r="H68" s="1">
        <f>'[2]eL Rates'!H68</f>
        <v>0.60193012891819353</v>
      </c>
      <c r="I68" s="1">
        <f>'[2]eL Rates'!F68</f>
        <v>0.31531996179922411</v>
      </c>
      <c r="K68" s="1">
        <f t="shared" ref="K68:K131" si="6">AVERAGE(A68,F68)</f>
        <v>5.4175583333333339</v>
      </c>
      <c r="L68" s="1">
        <f t="shared" ref="L68:L131" si="7">AVERAGE(B68,G68)</f>
        <v>0.51174367001497312</v>
      </c>
      <c r="M68" s="1">
        <f t="shared" ref="M68:M131" si="8">AVERAGE(C68,H68)</f>
        <v>0.55609704474736366</v>
      </c>
      <c r="N68" s="1">
        <f t="shared" ref="N68:N131" si="9">AVERAGE(D68,I68)</f>
        <v>0.4266798459844976</v>
      </c>
    </row>
    <row r="69" spans="1:14" x14ac:dyDescent="0.25">
      <c r="A69" s="1">
        <f>'[1]eL Rates'!A69</f>
        <v>5.5010833333333338</v>
      </c>
      <c r="B69" s="1">
        <f>'[1]eL Rates'!F69</f>
        <v>0.45053519206972531</v>
      </c>
      <c r="C69" s="1">
        <f>'[1]eL Rates'!G69</f>
        <v>0.51945292404938492</v>
      </c>
      <c r="D69" s="1">
        <f>'[1]eL Rates'!H69</f>
        <v>0.50815003528214431</v>
      </c>
      <c r="F69" s="1">
        <f>'[2]eL Rates'!$A69</f>
        <v>5.5005833333333332</v>
      </c>
      <c r="G69" s="1">
        <f>'[2]eL Rates'!G69</f>
        <v>0.51289775348032307</v>
      </c>
      <c r="H69" s="1">
        <f>'[2]eL Rates'!H69</f>
        <v>0.53629023160996669</v>
      </c>
      <c r="I69" s="1">
        <f>'[2]eL Rates'!F69</f>
        <v>0.57428543555635103</v>
      </c>
      <c r="K69" s="1">
        <f t="shared" si="6"/>
        <v>5.5008333333333335</v>
      </c>
      <c r="L69" s="1">
        <f t="shared" si="7"/>
        <v>0.48171647277502416</v>
      </c>
      <c r="M69" s="1">
        <f t="shared" si="8"/>
        <v>0.52787157782967586</v>
      </c>
      <c r="N69" s="1">
        <f t="shared" si="9"/>
        <v>0.54121773541924767</v>
      </c>
    </row>
    <row r="70" spans="1:14" x14ac:dyDescent="0.25">
      <c r="A70" s="1">
        <f>'[1]eL Rates'!A70</f>
        <v>5.5844166666666668</v>
      </c>
      <c r="B70" s="1">
        <f>'[1]eL Rates'!F70</f>
        <v>0.50908575186733751</v>
      </c>
      <c r="C70" s="1">
        <f>'[1]eL Rates'!G70</f>
        <v>0.52121648911759633</v>
      </c>
      <c r="D70" s="1">
        <f>'[1]eL Rates'!H70</f>
        <v>0.53061956448328118</v>
      </c>
      <c r="F70" s="1">
        <f>'[2]eL Rates'!$A70</f>
        <v>5.5842166666666664</v>
      </c>
      <c r="G70" s="1">
        <f>'[2]eL Rates'!G70</f>
        <v>0.50246658387803389</v>
      </c>
      <c r="H70" s="1">
        <f>'[2]eL Rates'!H70</f>
        <v>0.44881552043424733</v>
      </c>
      <c r="I70" s="1">
        <f>'[2]eL Rates'!F70</f>
        <v>0.49819656451397937</v>
      </c>
      <c r="K70" s="1">
        <f t="shared" si="6"/>
        <v>5.5843166666666662</v>
      </c>
      <c r="L70" s="1">
        <f t="shared" si="7"/>
        <v>0.50577616787268576</v>
      </c>
      <c r="M70" s="1">
        <f t="shared" si="8"/>
        <v>0.48501600477592183</v>
      </c>
      <c r="N70" s="1">
        <f t="shared" si="9"/>
        <v>0.5144080644986303</v>
      </c>
    </row>
    <row r="71" spans="1:14" x14ac:dyDescent="0.25">
      <c r="A71" s="1">
        <f>'[1]eL Rates'!A71</f>
        <v>5.6677499999999998</v>
      </c>
      <c r="B71" s="1">
        <f>'[1]eL Rates'!F71</f>
        <v>0.51862013887851188</v>
      </c>
      <c r="C71" s="1">
        <f>'[1]eL Rates'!G71</f>
        <v>0.56765501412657582</v>
      </c>
      <c r="D71" s="1">
        <f>'[1]eL Rates'!H71</f>
        <v>0.67314556733696163</v>
      </c>
      <c r="F71" s="1">
        <f>'[2]eL Rates'!$A71</f>
        <v>5.6658499999999998</v>
      </c>
      <c r="G71" s="1">
        <f>'[2]eL Rates'!G71</f>
        <v>0.59414949201454803</v>
      </c>
      <c r="H71" s="1">
        <f>'[2]eL Rates'!H71</f>
        <v>0.51772414132654709</v>
      </c>
      <c r="I71" s="1">
        <f>'[2]eL Rates'!F71</f>
        <v>0.47477416701718322</v>
      </c>
      <c r="K71" s="1">
        <f t="shared" si="6"/>
        <v>5.6668000000000003</v>
      </c>
      <c r="L71" s="1">
        <f t="shared" si="7"/>
        <v>0.55638481544652996</v>
      </c>
      <c r="M71" s="1">
        <f t="shared" si="8"/>
        <v>0.54268957772656146</v>
      </c>
      <c r="N71" s="1">
        <f t="shared" si="9"/>
        <v>0.57395986717707248</v>
      </c>
    </row>
    <row r="72" spans="1:14" x14ac:dyDescent="0.25">
      <c r="A72" s="1">
        <f>'[1]eL Rates'!A72</f>
        <v>5.7510833333333338</v>
      </c>
      <c r="B72" s="1">
        <f>'[1]eL Rates'!F72</f>
        <v>0.48915735283279194</v>
      </c>
      <c r="C72" s="1">
        <f>'[1]eL Rates'!G72</f>
        <v>0.52704267179519693</v>
      </c>
      <c r="D72" s="1">
        <f>'[1]eL Rates'!H72</f>
        <v>0.62933115010090779</v>
      </c>
      <c r="F72" s="1">
        <f>'[2]eL Rates'!$A72</f>
        <v>5.7492000000000001</v>
      </c>
      <c r="G72" s="1">
        <f>'[2]eL Rates'!G72</f>
        <v>0.53613862339525509</v>
      </c>
      <c r="H72" s="1">
        <f>'[2]eL Rates'!H72</f>
        <v>0.54814022822363184</v>
      </c>
      <c r="I72" s="1">
        <f>'[2]eL Rates'!F72</f>
        <v>0.47573912889028619</v>
      </c>
      <c r="K72" s="1">
        <f t="shared" si="6"/>
        <v>5.7501416666666669</v>
      </c>
      <c r="L72" s="1">
        <f t="shared" si="7"/>
        <v>0.51264798811402357</v>
      </c>
      <c r="M72" s="1">
        <f t="shared" si="8"/>
        <v>0.53759145000941433</v>
      </c>
      <c r="N72" s="1">
        <f t="shared" si="9"/>
        <v>0.55253513949559696</v>
      </c>
    </row>
    <row r="73" spans="1:14" x14ac:dyDescent="0.25">
      <c r="A73" s="1">
        <f>'[1]eL Rates'!A73</f>
        <v>5.8344166666666668</v>
      </c>
      <c r="B73" s="1">
        <f>'[1]eL Rates'!F73</f>
        <v>0.32106365016626326</v>
      </c>
      <c r="C73" s="1">
        <f>'[1]eL Rates'!G73</f>
        <v>0.49443925533389027</v>
      </c>
      <c r="D73" s="1">
        <f>'[1]eL Rates'!H73</f>
        <v>0.47089981238905876</v>
      </c>
      <c r="F73" s="1">
        <f>'[2]eL Rates'!$A73</f>
        <v>5.8325333333333331</v>
      </c>
      <c r="G73" s="1">
        <f>'[2]eL Rates'!G73</f>
        <v>0.57901389819234494</v>
      </c>
      <c r="H73" s="1">
        <f>'[2]eL Rates'!H73</f>
        <v>0.46915171009831219</v>
      </c>
      <c r="I73" s="1">
        <f>'[2]eL Rates'!F73</f>
        <v>0.18493178642339556</v>
      </c>
      <c r="K73" s="1">
        <f t="shared" si="6"/>
        <v>5.833475</v>
      </c>
      <c r="L73" s="1">
        <f t="shared" si="7"/>
        <v>0.4500387741793041</v>
      </c>
      <c r="M73" s="1">
        <f t="shared" si="8"/>
        <v>0.48179548271610123</v>
      </c>
      <c r="N73" s="1">
        <f t="shared" si="9"/>
        <v>0.32791579940622717</v>
      </c>
    </row>
    <row r="74" spans="1:14" x14ac:dyDescent="0.25">
      <c r="A74" s="1">
        <f>'[1]eL Rates'!A74</f>
        <v>5.9177499999999998</v>
      </c>
      <c r="B74" s="1">
        <f>'[1]eL Rates'!F74</f>
        <v>0.54890288179592417</v>
      </c>
      <c r="C74" s="1">
        <f>'[1]eL Rates'!G74</f>
        <v>0.49149279679024105</v>
      </c>
      <c r="D74" s="1">
        <f>'[1]eL Rates'!H74</f>
        <v>0.5104112906189614</v>
      </c>
      <c r="F74" s="1">
        <f>'[2]eL Rates'!$A74</f>
        <v>5.9158666666666671</v>
      </c>
      <c r="G74" s="1">
        <f>'[2]eL Rates'!G74</f>
        <v>0.57117876100246057</v>
      </c>
      <c r="H74" s="1">
        <f>'[2]eL Rates'!H74</f>
        <v>0.57350304686612918</v>
      </c>
      <c r="I74" s="1">
        <f>'[2]eL Rates'!F74</f>
        <v>0.29899288122626488</v>
      </c>
      <c r="K74" s="1">
        <f t="shared" si="6"/>
        <v>5.9168083333333339</v>
      </c>
      <c r="L74" s="1">
        <f t="shared" si="7"/>
        <v>0.56004082139919231</v>
      </c>
      <c r="M74" s="1">
        <f t="shared" si="8"/>
        <v>0.53249792182818512</v>
      </c>
      <c r="N74" s="1">
        <f t="shared" si="9"/>
        <v>0.40470208592261314</v>
      </c>
    </row>
    <row r="75" spans="1:14" x14ac:dyDescent="0.25">
      <c r="A75" s="1">
        <f>'[1]eL Rates'!A75</f>
        <v>6.0010833333333338</v>
      </c>
      <c r="B75" s="1">
        <f>'[1]eL Rates'!F75</f>
        <v>0.5492587662384274</v>
      </c>
      <c r="C75" s="1">
        <f>'[1]eL Rates'!G75</f>
        <v>0.51248293608730444</v>
      </c>
      <c r="D75" s="1">
        <f>'[1]eL Rates'!H75</f>
        <v>0.4654498159817404</v>
      </c>
      <c r="F75" s="1">
        <f>'[2]eL Rates'!$A75</f>
        <v>5.9992000000000001</v>
      </c>
      <c r="G75" s="1">
        <f>'[2]eL Rates'!G75</f>
        <v>0.56082147802220539</v>
      </c>
      <c r="H75" s="1">
        <f>'[2]eL Rates'!H75</f>
        <v>0.58080833001979848</v>
      </c>
      <c r="I75" s="1">
        <f>'[2]eL Rates'!F75</f>
        <v>0.32913646639248018</v>
      </c>
      <c r="K75" s="1">
        <f t="shared" si="6"/>
        <v>6.0001416666666669</v>
      </c>
      <c r="L75" s="1">
        <f t="shared" si="7"/>
        <v>0.55504012213031639</v>
      </c>
      <c r="M75" s="1">
        <f t="shared" si="8"/>
        <v>0.54664563305355141</v>
      </c>
      <c r="N75" s="1">
        <f t="shared" si="9"/>
        <v>0.39729314118711029</v>
      </c>
    </row>
    <row r="76" spans="1:14" x14ac:dyDescent="0.25">
      <c r="A76" s="1">
        <f>'[1]eL Rates'!A76</f>
        <v>6.0844166666666668</v>
      </c>
      <c r="B76" s="1">
        <f>'[1]eL Rates'!F76</f>
        <v>0.52302526107005221</v>
      </c>
      <c r="C76" s="1">
        <f>'[1]eL Rates'!G76</f>
        <v>0.42740661171793559</v>
      </c>
      <c r="D76" s="1">
        <f>'[1]eL Rates'!H76</f>
        <v>0.48423195553131043</v>
      </c>
      <c r="F76" s="1">
        <f>'[2]eL Rates'!$A76</f>
        <v>6.0825333333333331</v>
      </c>
      <c r="G76" s="1">
        <f>'[2]eL Rates'!G76</f>
        <v>0.5587325657982638</v>
      </c>
      <c r="H76" s="1">
        <f>'[2]eL Rates'!H76</f>
        <v>0.5162050592978803</v>
      </c>
      <c r="I76" s="1">
        <f>'[2]eL Rates'!F76</f>
        <v>0.42749654800733589</v>
      </c>
      <c r="K76" s="1">
        <f t="shared" si="6"/>
        <v>6.083475</v>
      </c>
      <c r="L76" s="1">
        <f t="shared" si="7"/>
        <v>0.54087891343415806</v>
      </c>
      <c r="M76" s="1">
        <f t="shared" si="8"/>
        <v>0.47180583550790794</v>
      </c>
      <c r="N76" s="1">
        <f t="shared" si="9"/>
        <v>0.45586425176932316</v>
      </c>
    </row>
    <row r="77" spans="1:14" x14ac:dyDescent="0.25">
      <c r="A77" s="1">
        <f>'[1]eL Rates'!A77</f>
        <v>6.1677499999999998</v>
      </c>
      <c r="B77" s="1">
        <f>'[1]eL Rates'!F77</f>
        <v>0.46594033731941731</v>
      </c>
      <c r="C77" s="1">
        <f>'[1]eL Rates'!G77</f>
        <v>0.47187378423698934</v>
      </c>
      <c r="D77" s="1">
        <f>'[1]eL Rates'!H77</f>
        <v>0.47721960639066685</v>
      </c>
      <c r="F77" s="1">
        <f>'[2]eL Rates'!$A77</f>
        <v>6.1677333333333335</v>
      </c>
      <c r="G77" s="1">
        <f>'[2]eL Rates'!G77</f>
        <v>0.59407402418122335</v>
      </c>
      <c r="H77" s="1">
        <f>'[2]eL Rates'!H77</f>
        <v>0.50031368251115205</v>
      </c>
      <c r="I77" s="1">
        <f>'[2]eL Rates'!F77</f>
        <v>0.31964136508335533</v>
      </c>
      <c r="K77" s="1">
        <f t="shared" si="6"/>
        <v>6.1677416666666662</v>
      </c>
      <c r="L77" s="1">
        <f t="shared" si="7"/>
        <v>0.53000718075032038</v>
      </c>
      <c r="M77" s="1">
        <f t="shared" si="8"/>
        <v>0.48609373337407069</v>
      </c>
      <c r="N77" s="1">
        <f t="shared" si="9"/>
        <v>0.39843048573701112</v>
      </c>
    </row>
    <row r="78" spans="1:14" x14ac:dyDescent="0.25">
      <c r="A78" s="1">
        <f>'[1]eL Rates'!A78</f>
        <v>6.2510833333333338</v>
      </c>
      <c r="B78" s="1">
        <f>'[1]eL Rates'!F78</f>
        <v>0.50531172272749114</v>
      </c>
      <c r="C78" s="1">
        <f>'[1]eL Rates'!G78</f>
        <v>0.45252276131921004</v>
      </c>
      <c r="D78" s="1">
        <f>'[1]eL Rates'!H78</f>
        <v>0.47328721964853332</v>
      </c>
      <c r="F78" s="1">
        <f>'[2]eL Rates'!$A78</f>
        <v>6.2491833333333338</v>
      </c>
      <c r="G78" s="1">
        <f>'[2]eL Rates'!G78</f>
        <v>0.53997153293145528</v>
      </c>
      <c r="H78" s="1">
        <f>'[2]eL Rates'!H78</f>
        <v>0.46279553662540951</v>
      </c>
      <c r="I78" s="1">
        <f>'[2]eL Rates'!F78</f>
        <v>0.14957408368960196</v>
      </c>
      <c r="K78" s="1">
        <f t="shared" si="6"/>
        <v>6.2501333333333342</v>
      </c>
      <c r="L78" s="1">
        <f t="shared" si="7"/>
        <v>0.52264162782947321</v>
      </c>
      <c r="M78" s="1">
        <f t="shared" si="8"/>
        <v>0.45765914897230975</v>
      </c>
      <c r="N78" s="1">
        <f t="shared" si="9"/>
        <v>0.31143065166906764</v>
      </c>
    </row>
    <row r="79" spans="1:14" x14ac:dyDescent="0.25">
      <c r="A79" s="1">
        <f>'[1]eL Rates'!A79</f>
        <v>6.3344166666666668</v>
      </c>
      <c r="B79" s="1">
        <f>'[1]eL Rates'!F79</f>
        <v>0.42963460187357216</v>
      </c>
      <c r="C79" s="1">
        <f>'[1]eL Rates'!G79</f>
        <v>0.43026683517304354</v>
      </c>
      <c r="D79" s="1">
        <f>'[1]eL Rates'!H79</f>
        <v>0.36095525504858728</v>
      </c>
      <c r="F79" s="1">
        <f>'[2]eL Rates'!$A79</f>
        <v>6.3336499999999996</v>
      </c>
      <c r="G79" s="1">
        <f>'[2]eL Rates'!G79</f>
        <v>0.62656511376014989</v>
      </c>
      <c r="H79" s="1">
        <f>'[2]eL Rates'!H79</f>
        <v>0.54791655706689368</v>
      </c>
      <c r="I79" s="1">
        <f>'[2]eL Rates'!F79</f>
        <v>0.20301722185957893</v>
      </c>
      <c r="K79" s="1">
        <f t="shared" si="6"/>
        <v>6.3340333333333332</v>
      </c>
      <c r="L79" s="1">
        <f t="shared" si="7"/>
        <v>0.52809985781686097</v>
      </c>
      <c r="M79" s="1">
        <f t="shared" si="8"/>
        <v>0.48909169611996861</v>
      </c>
      <c r="N79" s="1">
        <f t="shared" si="9"/>
        <v>0.2819862384540831</v>
      </c>
    </row>
    <row r="80" spans="1:14" x14ac:dyDescent="0.25">
      <c r="A80" s="1">
        <f>'[1]eL Rates'!A80</f>
        <v>6.4177499999999998</v>
      </c>
      <c r="B80" s="1">
        <f>'[1]eL Rates'!F80</f>
        <v>0.40355118599696999</v>
      </c>
      <c r="C80" s="1">
        <f>'[1]eL Rates'!G80</f>
        <v>0.4050129693757249</v>
      </c>
      <c r="D80" s="1">
        <f>'[1]eL Rates'!H80</f>
        <v>0.39711411076685205</v>
      </c>
      <c r="F80" s="1">
        <f>'[2]eL Rates'!$A80</f>
        <v>6.4170333333333334</v>
      </c>
      <c r="G80" s="1">
        <f>'[2]eL Rates'!G80</f>
        <v>0.5466478240953716</v>
      </c>
      <c r="H80" s="1">
        <f>'[2]eL Rates'!H80</f>
        <v>0.49240611642155335</v>
      </c>
      <c r="I80" s="1">
        <f>'[2]eL Rates'!F80</f>
        <v>0.26857968336397442</v>
      </c>
      <c r="K80" s="1">
        <f t="shared" si="6"/>
        <v>6.417391666666667</v>
      </c>
      <c r="L80" s="1">
        <f t="shared" si="7"/>
        <v>0.47509950504617082</v>
      </c>
      <c r="M80" s="1">
        <f t="shared" si="8"/>
        <v>0.44870954289863912</v>
      </c>
      <c r="N80" s="1">
        <f t="shared" si="9"/>
        <v>0.33284689706541326</v>
      </c>
    </row>
    <row r="81" spans="1:14" x14ac:dyDescent="0.25">
      <c r="A81" s="1">
        <f>'[1]eL Rates'!A81</f>
        <v>6.5010833333333338</v>
      </c>
      <c r="B81" s="1">
        <f>'[1]eL Rates'!F81</f>
        <v>0.42892664133661373</v>
      </c>
      <c r="C81" s="1">
        <f>'[1]eL Rates'!G81</f>
        <v>0.38632377709851501</v>
      </c>
      <c r="D81" s="1">
        <f>'[1]eL Rates'!H81</f>
        <v>0.13219772894532839</v>
      </c>
      <c r="F81" s="1">
        <f>'[2]eL Rates'!$A81</f>
        <v>6.4991833333333338</v>
      </c>
      <c r="G81" s="1">
        <f>'[2]eL Rates'!G81</f>
        <v>0.58135645817356063</v>
      </c>
      <c r="H81" s="1">
        <f>'[2]eL Rates'!H81</f>
        <v>0.65005383846709563</v>
      </c>
      <c r="I81" s="1">
        <f>'[2]eL Rates'!F81</f>
        <v>0.36915701958528785</v>
      </c>
      <c r="K81" s="1">
        <f t="shared" si="6"/>
        <v>6.5001333333333342</v>
      </c>
      <c r="L81" s="1">
        <f t="shared" si="7"/>
        <v>0.50514154975508718</v>
      </c>
      <c r="M81" s="1">
        <f t="shared" si="8"/>
        <v>0.51818880778280529</v>
      </c>
      <c r="N81" s="1">
        <f t="shared" si="9"/>
        <v>0.25067737426530812</v>
      </c>
    </row>
    <row r="82" spans="1:14" x14ac:dyDescent="0.25">
      <c r="A82" s="1">
        <f>'[1]eL Rates'!A82</f>
        <v>6.5844166666666668</v>
      </c>
      <c r="B82" s="1">
        <f>'[1]eL Rates'!F82</f>
        <v>0.54176687726879469</v>
      </c>
      <c r="C82" s="1">
        <f>'[1]eL Rates'!G82</f>
        <v>0.26124975365518677</v>
      </c>
      <c r="D82" s="1">
        <f>'[1]eL Rates'!H82</f>
        <v>0.30114559659298418</v>
      </c>
      <c r="F82" s="1">
        <f>'[2]eL Rates'!$A82</f>
        <v>6.5825333333333331</v>
      </c>
      <c r="G82" s="1">
        <f>'[2]eL Rates'!G82</f>
        <v>0.49687707176112622</v>
      </c>
      <c r="H82" s="1">
        <f>'[2]eL Rates'!H82</f>
        <v>0.41638477395407419</v>
      </c>
      <c r="I82" s="1">
        <f>'[2]eL Rates'!F82</f>
        <v>0.34668746630129504</v>
      </c>
      <c r="K82" s="1">
        <f t="shared" si="6"/>
        <v>6.583475</v>
      </c>
      <c r="L82" s="1">
        <f t="shared" si="7"/>
        <v>0.51932197451496043</v>
      </c>
      <c r="M82" s="1">
        <f t="shared" si="8"/>
        <v>0.33881726380463051</v>
      </c>
      <c r="N82" s="1">
        <f t="shared" si="9"/>
        <v>0.32391653144713961</v>
      </c>
    </row>
    <row r="83" spans="1:14" x14ac:dyDescent="0.25">
      <c r="A83" s="1">
        <f>'[1]eL Rates'!A83</f>
        <v>6.6677499999999998</v>
      </c>
      <c r="B83" s="1">
        <f>'[1]eL Rates'!F83</f>
        <v>0.18990507574637527</v>
      </c>
      <c r="C83" s="1">
        <f>'[1]eL Rates'!G83</f>
        <v>0.23328181265791897</v>
      </c>
      <c r="D83" s="1">
        <f>'[1]eL Rates'!H83</f>
        <v>8.5934967430561629E-2</v>
      </c>
      <c r="F83" s="1">
        <f>'[2]eL Rates'!$A83</f>
        <v>6.6668166666666666</v>
      </c>
      <c r="G83" s="1">
        <f>'[2]eL Rates'!G83</f>
        <v>0.41590711030603861</v>
      </c>
      <c r="H83" s="1">
        <f>'[2]eL Rates'!H83</f>
        <v>0.46156657500881909</v>
      </c>
      <c r="I83" s="1">
        <f>'[2]eL Rates'!F83</f>
        <v>0.26998258468502889</v>
      </c>
      <c r="K83" s="1">
        <f t="shared" si="6"/>
        <v>6.6672833333333337</v>
      </c>
      <c r="L83" s="1">
        <f t="shared" si="7"/>
        <v>0.30290609302620697</v>
      </c>
      <c r="M83" s="1">
        <f t="shared" si="8"/>
        <v>0.34742419383336903</v>
      </c>
      <c r="N83" s="1">
        <f t="shared" si="9"/>
        <v>0.17795877605779525</v>
      </c>
    </row>
    <row r="84" spans="1:14" x14ac:dyDescent="0.25">
      <c r="A84" s="1">
        <f>'[1]eL Rates'!A84</f>
        <v>6.7510833333333338</v>
      </c>
      <c r="B84" s="1">
        <f>'[1]eL Rates'!F84</f>
        <v>0.13918259616405648</v>
      </c>
      <c r="C84" s="1">
        <f>'[1]eL Rates'!G84</f>
        <v>0.19559253625330905</v>
      </c>
      <c r="D84" s="1">
        <f>'[1]eL Rates'!H84</f>
        <v>2.5328487518457003E-2</v>
      </c>
      <c r="F84" s="1">
        <f>'[2]eL Rates'!$A84</f>
        <v>6.7509333333333332</v>
      </c>
      <c r="G84" s="1">
        <f>'[2]eL Rates'!G84</f>
        <v>0.58725602144890077</v>
      </c>
      <c r="H84" s="1">
        <f>'[2]eL Rates'!H84</f>
        <v>0.45074873905636875</v>
      </c>
      <c r="I84" s="1">
        <f>'[2]eL Rates'!F84</f>
        <v>0.30624871794450265</v>
      </c>
      <c r="K84" s="1">
        <f t="shared" si="6"/>
        <v>6.7510083333333331</v>
      </c>
      <c r="L84" s="1">
        <f t="shared" si="7"/>
        <v>0.36321930880647862</v>
      </c>
      <c r="M84" s="1">
        <f t="shared" si="8"/>
        <v>0.32317063765483889</v>
      </c>
      <c r="N84" s="1">
        <f t="shared" si="9"/>
        <v>0.16578860273147983</v>
      </c>
    </row>
    <row r="85" spans="1:14" x14ac:dyDescent="0.25">
      <c r="A85" s="1">
        <f>'[1]eL Rates'!A85</f>
        <v>6.8344166666666668</v>
      </c>
      <c r="B85" s="1">
        <f>'[1]eL Rates'!F85</f>
        <v>0.14081344798381576</v>
      </c>
      <c r="C85" s="1">
        <f>'[1]eL Rates'!G85</f>
        <v>4.3623345958332532E-2</v>
      </c>
      <c r="D85" s="1">
        <f>'[1]eL Rates'!H85</f>
        <v>-5.5465117160535843E-2</v>
      </c>
      <c r="F85" s="1">
        <f>'[2]eL Rates'!$A85</f>
        <v>6.8325166666666668</v>
      </c>
      <c r="G85" s="1">
        <f>'[2]eL Rates'!G85</f>
        <v>0.65408559852504478</v>
      </c>
      <c r="H85" s="1">
        <f>'[2]eL Rates'!H85</f>
        <v>0.80393874288868472</v>
      </c>
      <c r="I85" s="1">
        <f>'[2]eL Rates'!F85</f>
        <v>0.32227187681264619</v>
      </c>
      <c r="K85" s="1">
        <f t="shared" si="6"/>
        <v>6.8334666666666664</v>
      </c>
      <c r="L85" s="1">
        <f t="shared" si="7"/>
        <v>0.39744952325443028</v>
      </c>
      <c r="M85" s="1">
        <f t="shared" si="8"/>
        <v>0.42378104442350861</v>
      </c>
      <c r="N85" s="1">
        <f t="shared" si="9"/>
        <v>0.13340337982605516</v>
      </c>
    </row>
    <row r="86" spans="1:14" x14ac:dyDescent="0.25">
      <c r="A86" s="1">
        <f>'[1]eL Rates'!A86</f>
        <v>6.9177499999999998</v>
      </c>
      <c r="B86" s="1">
        <f>'[1]eL Rates'!F86</f>
        <v>5.3788354904266707E-2</v>
      </c>
      <c r="C86" s="1">
        <f>'[1]eL Rates'!G86</f>
        <v>-2.1770814960448658E-2</v>
      </c>
      <c r="D86" s="1">
        <f>'[1]eL Rates'!H86</f>
        <v>2.5191265964389775E-14</v>
      </c>
      <c r="F86" s="1">
        <f>'[2]eL Rates'!$A86</f>
        <v>6.9158666666666671</v>
      </c>
      <c r="G86" s="1">
        <f>'[2]eL Rates'!G86</f>
        <v>0.64378769999188223</v>
      </c>
      <c r="H86" s="1">
        <f>'[2]eL Rates'!H86</f>
        <v>0.65037142994100972</v>
      </c>
      <c r="I86" s="1">
        <f>'[2]eL Rates'!F86</f>
        <v>0.37593097342100257</v>
      </c>
      <c r="K86" s="1">
        <f t="shared" si="6"/>
        <v>6.9168083333333339</v>
      </c>
      <c r="L86" s="1">
        <f t="shared" si="7"/>
        <v>0.34878802744807447</v>
      </c>
      <c r="M86" s="1">
        <f t="shared" si="8"/>
        <v>0.31430030749028054</v>
      </c>
      <c r="N86" s="1">
        <f t="shared" si="9"/>
        <v>0.18796548671051388</v>
      </c>
    </row>
    <row r="87" spans="1:14" x14ac:dyDescent="0.25">
      <c r="A87" s="1">
        <f>'[1]eL Rates'!A87</f>
        <v>7.0011000000000001</v>
      </c>
      <c r="B87" s="1">
        <f>'[1]eL Rates'!F87</f>
        <v>9.9687949693454108E-3</v>
      </c>
      <c r="C87" s="1">
        <f>'[1]eL Rates'!G87</f>
        <v>-3.1579091445601261E-2</v>
      </c>
      <c r="D87" s="1">
        <f>'[1]eL Rates'!H87</f>
        <v>-3.0172085496374405E-2</v>
      </c>
      <c r="F87" s="1">
        <f>'[2]eL Rates'!$A87</f>
        <v>7.000116666666667</v>
      </c>
      <c r="G87" s="1">
        <f>'[2]eL Rates'!G87</f>
        <v>0.65450007139661504</v>
      </c>
      <c r="H87" s="1">
        <f>'[2]eL Rates'!H87</f>
        <v>0.68764377832270995</v>
      </c>
      <c r="I87" s="1">
        <f>'[2]eL Rates'!F87</f>
        <v>0.41451165748884594</v>
      </c>
      <c r="K87" s="1">
        <f t="shared" si="6"/>
        <v>7.000608333333334</v>
      </c>
      <c r="L87" s="1">
        <f t="shared" si="7"/>
        <v>0.33223443318298024</v>
      </c>
      <c r="M87" s="1">
        <f t="shared" si="8"/>
        <v>0.32803234343855436</v>
      </c>
      <c r="N87" s="1">
        <f t="shared" si="9"/>
        <v>0.19216978599623577</v>
      </c>
    </row>
    <row r="88" spans="1:14" x14ac:dyDescent="0.25">
      <c r="A88" s="1">
        <f>'[1]eL Rates'!A88</f>
        <v>7.0844166666666668</v>
      </c>
      <c r="B88" s="1">
        <f>'[1]eL Rates'!F88</f>
        <v>7.626314202729946E-2</v>
      </c>
      <c r="C88" s="1">
        <f>'[1]eL Rates'!G88</f>
        <v>-1.9710776580588524E-2</v>
      </c>
      <c r="D88" s="1">
        <f>'[1]eL Rates'!H88</f>
        <v>5.5593008276067474E-2</v>
      </c>
      <c r="F88" s="1">
        <f>'[2]eL Rates'!$A88</f>
        <v>7.0833500000000003</v>
      </c>
      <c r="G88" s="1">
        <f>'[2]eL Rates'!G88</f>
        <v>0.64508627733613344</v>
      </c>
      <c r="H88" s="1">
        <f>'[2]eL Rates'!H88</f>
        <v>0.60558025100727331</v>
      </c>
      <c r="I88" s="1">
        <f>'[2]eL Rates'!F88</f>
        <v>0.36874141862338689</v>
      </c>
      <c r="K88" s="1">
        <f t="shared" si="6"/>
        <v>7.0838833333333335</v>
      </c>
      <c r="L88" s="1">
        <f t="shared" si="7"/>
        <v>0.36067470968171644</v>
      </c>
      <c r="M88" s="1">
        <f t="shared" si="8"/>
        <v>0.2929347372133424</v>
      </c>
      <c r="N88" s="1">
        <f t="shared" si="9"/>
        <v>0.21216721344972717</v>
      </c>
    </row>
    <row r="89" spans="1:14" x14ac:dyDescent="0.25">
      <c r="A89" s="1">
        <f>'[1]eL Rates'!A89</f>
        <v>7.1677499999999998</v>
      </c>
      <c r="B89" s="1">
        <f>'[1]eL Rates'!F89</f>
        <v>4.4306150899247734E-2</v>
      </c>
      <c r="C89" s="1">
        <f>'[1]eL Rates'!G89</f>
        <v>-3.1448733526871046E-2</v>
      </c>
      <c r="D89" s="1">
        <f>'[1]eL Rates'!H89</f>
        <v>-0.1889867141584381</v>
      </c>
      <c r="F89" s="1">
        <f>'[2]eL Rates'!$A89</f>
        <v>7.1666999999999996</v>
      </c>
      <c r="G89" s="1">
        <f>'[2]eL Rates'!G89</f>
        <v>0.58759435328256515</v>
      </c>
      <c r="H89" s="1">
        <f>'[2]eL Rates'!H89</f>
        <v>0.68609482114079279</v>
      </c>
      <c r="I89" s="1">
        <f>'[2]eL Rates'!F89</f>
        <v>0.36963432735715285</v>
      </c>
      <c r="K89" s="1">
        <f t="shared" si="6"/>
        <v>7.1672250000000002</v>
      </c>
      <c r="L89" s="1">
        <f t="shared" si="7"/>
        <v>0.31595025209090644</v>
      </c>
      <c r="M89" s="1">
        <f t="shared" si="8"/>
        <v>0.32732304380696087</v>
      </c>
      <c r="N89" s="1">
        <f t="shared" si="9"/>
        <v>9.0323806599357376E-2</v>
      </c>
    </row>
    <row r="90" spans="1:14" x14ac:dyDescent="0.25">
      <c r="A90" s="1">
        <f>'[1]eL Rates'!A90</f>
        <v>7.2510833333333338</v>
      </c>
      <c r="B90" s="1">
        <f>'[1]eL Rates'!F90</f>
        <v>4.4470546264893072E-2</v>
      </c>
      <c r="C90" s="1">
        <f>'[1]eL Rates'!G90</f>
        <v>-2.158450574347142E-2</v>
      </c>
      <c r="D90" s="1">
        <f>'[1]eL Rates'!H90</f>
        <v>2.9914815542090925E-2</v>
      </c>
      <c r="F90" s="1">
        <f>'[2]eL Rates'!$A90</f>
        <v>7.2492000000000001</v>
      </c>
      <c r="G90" s="1">
        <f>'[2]eL Rates'!G90</f>
        <v>0.66812719032193624</v>
      </c>
      <c r="H90" s="1">
        <f>'[2]eL Rates'!H90</f>
        <v>0.34844153632482</v>
      </c>
      <c r="I90" s="1">
        <f>'[2]eL Rates'!F90</f>
        <v>0.2583712442836516</v>
      </c>
      <c r="K90" s="1">
        <f t="shared" si="6"/>
        <v>7.2501416666666669</v>
      </c>
      <c r="L90" s="1">
        <f t="shared" si="7"/>
        <v>0.35629886829341467</v>
      </c>
      <c r="M90" s="1">
        <f t="shared" si="8"/>
        <v>0.16342851529067429</v>
      </c>
      <c r="N90" s="1">
        <f t="shared" si="9"/>
        <v>0.14414302991287126</v>
      </c>
    </row>
    <row r="91" spans="1:14" x14ac:dyDescent="0.25">
      <c r="A91" s="1">
        <f>'[1]eL Rates'!A91</f>
        <v>7.3344166666666668</v>
      </c>
      <c r="B91" s="1">
        <f>'[1]eL Rates'!F91</f>
        <v>1.0114808577775318E-2</v>
      </c>
      <c r="C91" s="1">
        <f>'[1]eL Rates'!G91</f>
        <v>5.3211586554205943E-2</v>
      </c>
      <c r="D91" s="1">
        <f>'[1]eL Rates'!H91</f>
        <v>0.11069664364104322</v>
      </c>
      <c r="F91" s="1">
        <f>'[2]eL Rates'!$A91</f>
        <v>7.3325333333333331</v>
      </c>
      <c r="G91" s="1">
        <f>'[2]eL Rates'!G91</f>
        <v>0.5929005639709698</v>
      </c>
      <c r="H91" s="1">
        <f>'[2]eL Rates'!H91</f>
        <v>0.89665602014980206</v>
      </c>
      <c r="I91" s="1">
        <f>'[2]eL Rates'!F91</f>
        <v>0.28258795010237636</v>
      </c>
      <c r="K91" s="1">
        <f t="shared" si="6"/>
        <v>7.333475</v>
      </c>
      <c r="L91" s="1">
        <f t="shared" si="7"/>
        <v>0.30150768627437258</v>
      </c>
      <c r="M91" s="1">
        <f t="shared" si="8"/>
        <v>0.47493380335200402</v>
      </c>
      <c r="N91" s="1">
        <f t="shared" si="9"/>
        <v>0.19664229687170978</v>
      </c>
    </row>
    <row r="92" spans="1:14" x14ac:dyDescent="0.25">
      <c r="A92" s="1">
        <f>'[1]eL Rates'!A92</f>
        <v>7.4177499999999998</v>
      </c>
      <c r="B92" s="1">
        <f>'[1]eL Rates'!F92</f>
        <v>2.2296478871675594E-2</v>
      </c>
      <c r="C92" s="1">
        <f>'[1]eL Rates'!G92</f>
        <v>0</v>
      </c>
      <c r="D92" s="1">
        <f>'[1]eL Rates'!H92</f>
        <v>2.5210908425492642E-2</v>
      </c>
      <c r="F92" s="1">
        <f>'[2]eL Rates'!$A92</f>
        <v>7.4163166666666669</v>
      </c>
      <c r="G92" s="1">
        <f>'[2]eL Rates'!G92</f>
        <v>0.70853299993722085</v>
      </c>
      <c r="H92" s="1">
        <f>'[2]eL Rates'!H92</f>
        <v>0.74720202487985299</v>
      </c>
      <c r="I92" s="1">
        <f>'[2]eL Rates'!F92</f>
        <v>0.37297439229860496</v>
      </c>
      <c r="K92" s="1">
        <f t="shared" si="6"/>
        <v>7.4170333333333334</v>
      </c>
      <c r="L92" s="1">
        <f t="shared" si="7"/>
        <v>0.36541473940444824</v>
      </c>
      <c r="M92" s="1">
        <f t="shared" si="8"/>
        <v>0.37360101243992649</v>
      </c>
      <c r="N92" s="1">
        <f t="shared" si="9"/>
        <v>0.19909265036204879</v>
      </c>
    </row>
    <row r="93" spans="1:14" x14ac:dyDescent="0.25">
      <c r="A93" s="1">
        <f>'[1]eL Rates'!A93</f>
        <v>7.5010833333333338</v>
      </c>
      <c r="B93" s="1">
        <f>'[1]eL Rates'!F93</f>
        <v>1.0142167019629625E-2</v>
      </c>
      <c r="C93" s="1">
        <f>'[1]eL Rates'!G93</f>
        <v>9.8614159777792205E-3</v>
      </c>
      <c r="D93" s="1">
        <f>'[1]eL Rates'!H93</f>
        <v>0.14286579395002472</v>
      </c>
      <c r="F93" s="1">
        <f>'[2]eL Rates'!$A93</f>
        <v>7.4991833333333338</v>
      </c>
      <c r="G93" s="1">
        <f>'[2]eL Rates'!G93</f>
        <v>0.6451150567069408</v>
      </c>
      <c r="H93" s="1">
        <f>'[2]eL Rates'!H93</f>
        <v>0.74331740473524921</v>
      </c>
      <c r="I93" s="1">
        <f>'[2]eL Rates'!F93</f>
        <v>0.37550335331745965</v>
      </c>
      <c r="K93" s="1">
        <f t="shared" si="6"/>
        <v>7.5001333333333342</v>
      </c>
      <c r="L93" s="1">
        <f t="shared" si="7"/>
        <v>0.32762861186328524</v>
      </c>
      <c r="M93" s="1">
        <f t="shared" si="8"/>
        <v>0.37658941035651422</v>
      </c>
      <c r="N93" s="1">
        <f t="shared" si="9"/>
        <v>0.2591845736337422</v>
      </c>
    </row>
    <row r="94" spans="1:14" x14ac:dyDescent="0.25">
      <c r="A94" s="1">
        <f>'[1]eL Rates'!A94</f>
        <v>7.5844333333333331</v>
      </c>
      <c r="B94" s="1">
        <f>'[1]eL Rates'!F94</f>
        <v>1.2183284364994492E-2</v>
      </c>
      <c r="C94" s="1">
        <f>'[1]eL Rates'!G94</f>
        <v>7.740702160666027E-2</v>
      </c>
      <c r="D94" s="1">
        <f>'[1]eL Rates'!H94</f>
        <v>0.11328869245664458</v>
      </c>
      <c r="F94" s="1">
        <f>'[2]eL Rates'!$A94</f>
        <v>7.5825333333333331</v>
      </c>
      <c r="G94" s="1">
        <f>'[2]eL Rates'!G94</f>
        <v>0.62380141214484996</v>
      </c>
      <c r="H94" s="1">
        <f>'[2]eL Rates'!H94</f>
        <v>0.16761304851594092</v>
      </c>
      <c r="I94" s="1">
        <f>'[2]eL Rates'!F94</f>
        <v>0.33609509954312555</v>
      </c>
      <c r="K94" s="1">
        <f t="shared" si="6"/>
        <v>7.5834833333333336</v>
      </c>
      <c r="L94" s="1">
        <f t="shared" si="7"/>
        <v>0.31799234825492223</v>
      </c>
      <c r="M94" s="1">
        <f t="shared" si="8"/>
        <v>0.12251003506130059</v>
      </c>
      <c r="N94" s="1">
        <f t="shared" si="9"/>
        <v>0.22469189599988507</v>
      </c>
    </row>
    <row r="95" spans="1:14" x14ac:dyDescent="0.25">
      <c r="A95" s="1">
        <f>'[1]eL Rates'!A95</f>
        <v>7.6677499999999998</v>
      </c>
      <c r="B95" s="1">
        <f>'[1]eL Rates'!F95</f>
        <v>0.1688882453834635</v>
      </c>
      <c r="C95" s="1">
        <f>'[1]eL Rates'!G95</f>
        <v>6.58822804574975E-2</v>
      </c>
      <c r="D95" s="1">
        <f>'[1]eL Rates'!H95</f>
        <v>0.17244323621177315</v>
      </c>
      <c r="F95" s="1">
        <f>'[2]eL Rates'!$A95</f>
        <v>7.6658833333333334</v>
      </c>
      <c r="G95" s="1">
        <f>'[2]eL Rates'!G95</f>
        <v>0.68640733791895181</v>
      </c>
      <c r="H95" s="1">
        <f>'[2]eL Rates'!H95</f>
        <v>0.56795051729227264</v>
      </c>
      <c r="I95" s="1">
        <f>'[2]eL Rates'!F95</f>
        <v>0.39646321779612603</v>
      </c>
      <c r="K95" s="1">
        <f t="shared" si="6"/>
        <v>7.6668166666666666</v>
      </c>
      <c r="L95" s="1">
        <f t="shared" si="7"/>
        <v>0.42764779165120764</v>
      </c>
      <c r="M95" s="1">
        <f t="shared" si="8"/>
        <v>0.3169163988748851</v>
      </c>
      <c r="N95" s="1">
        <f t="shared" si="9"/>
        <v>0.28445322700394959</v>
      </c>
    </row>
    <row r="96" spans="1:14" x14ac:dyDescent="0.25">
      <c r="A96" s="1">
        <f>'[1]eL Rates'!A96</f>
        <v>7.7510833333333338</v>
      </c>
      <c r="B96" s="1">
        <f>'[1]eL Rates'!F96</f>
        <v>0.16067995505004962</v>
      </c>
      <c r="C96" s="1">
        <f>'[1]eL Rates'!G96</f>
        <v>0.13116226834807843</v>
      </c>
      <c r="D96" s="1">
        <f>'[1]eL Rates'!H96</f>
        <v>0.11605090707372893</v>
      </c>
      <c r="F96" s="1">
        <f>'[2]eL Rates'!$A96</f>
        <v>7.7492166666666664</v>
      </c>
      <c r="G96" s="1">
        <f>'[2]eL Rates'!G96</f>
        <v>0.78397879402613535</v>
      </c>
      <c r="H96" s="1">
        <f>'[2]eL Rates'!H96</f>
        <v>0.47234122462743072</v>
      </c>
      <c r="I96" s="1">
        <f>'[2]eL Rates'!F96</f>
        <v>0.2883341981833249</v>
      </c>
      <c r="K96" s="1">
        <f t="shared" si="6"/>
        <v>7.7501499999999997</v>
      </c>
      <c r="L96" s="1">
        <f t="shared" si="7"/>
        <v>0.47232937453809248</v>
      </c>
      <c r="M96" s="1">
        <f t="shared" si="8"/>
        <v>0.3017517464877546</v>
      </c>
      <c r="N96" s="1">
        <f t="shared" si="9"/>
        <v>0.20219255262852692</v>
      </c>
    </row>
    <row r="97" spans="1:14" x14ac:dyDescent="0.25">
      <c r="A97" s="1">
        <f>'[1]eL Rates'!A97</f>
        <v>7.8344333333333331</v>
      </c>
      <c r="B97" s="1">
        <f>'[1]eL Rates'!F97</f>
        <v>-2.2907209807381233E-2</v>
      </c>
      <c r="C97" s="1">
        <f>'[1]eL Rates'!G97</f>
        <v>0.15531214825189221</v>
      </c>
      <c r="D97" s="1">
        <f>'[1]eL Rates'!H97</f>
        <v>0.14410736633955321</v>
      </c>
      <c r="F97" s="1">
        <f>'[2]eL Rates'!$A97</f>
        <v>7.8331666666666671</v>
      </c>
      <c r="G97" s="1">
        <f>'[2]eL Rates'!G97</f>
        <v>0.74630072203201814</v>
      </c>
      <c r="H97" s="1">
        <f>'[2]eL Rates'!H97</f>
        <v>0.61641951212237289</v>
      </c>
      <c r="I97" s="1">
        <f>'[2]eL Rates'!F97</f>
        <v>0.22602704561210946</v>
      </c>
      <c r="K97" s="1">
        <f t="shared" si="6"/>
        <v>7.8338000000000001</v>
      </c>
      <c r="L97" s="1">
        <f t="shared" si="7"/>
        <v>0.36169675611231844</v>
      </c>
      <c r="M97" s="1">
        <f t="shared" si="8"/>
        <v>0.38586583018713255</v>
      </c>
      <c r="N97" s="1">
        <f t="shared" si="9"/>
        <v>0.18506720597583132</v>
      </c>
    </row>
    <row r="98" spans="1:14" x14ac:dyDescent="0.25">
      <c r="A98" s="1">
        <f>'[1]eL Rates'!A98</f>
        <v>7.9177499999999998</v>
      </c>
      <c r="B98" s="1">
        <f>'[1]eL Rates'!F98</f>
        <v>0.20984138233939767</v>
      </c>
      <c r="C98" s="1">
        <f>'[1]eL Rates'!G98</f>
        <v>0.12392962690745829</v>
      </c>
      <c r="D98" s="1">
        <f>'[1]eL Rates'!H98</f>
        <v>0.35739911695258425</v>
      </c>
      <c r="F98" s="1">
        <f>'[2]eL Rates'!$A98</f>
        <v>7.9165333333333336</v>
      </c>
      <c r="G98" s="1">
        <f>'[2]eL Rates'!G98</f>
        <v>0.83071444563039731</v>
      </c>
      <c r="H98" s="1">
        <f>'[2]eL Rates'!H98</f>
        <v>1.150249915117707</v>
      </c>
      <c r="I98" s="1">
        <f>'[2]eL Rates'!F98</f>
        <v>0.20410314173671415</v>
      </c>
      <c r="K98" s="1">
        <f t="shared" si="6"/>
        <v>7.9171416666666667</v>
      </c>
      <c r="L98" s="1">
        <f t="shared" si="7"/>
        <v>0.52027791398489753</v>
      </c>
      <c r="M98" s="1">
        <f t="shared" si="8"/>
        <v>0.63708977101258268</v>
      </c>
      <c r="N98" s="1">
        <f t="shared" si="9"/>
        <v>0.28075112934464919</v>
      </c>
    </row>
    <row r="99" spans="1:14" x14ac:dyDescent="0.25">
      <c r="A99" s="1">
        <f>'[1]eL Rates'!A99</f>
        <v>8.0010833333333338</v>
      </c>
      <c r="B99" s="1">
        <f>'[1]eL Rates'!F99</f>
        <v>0.20037539100774621</v>
      </c>
      <c r="C99" s="1">
        <f>'[1]eL Rates'!G99</f>
        <v>0.20799117980601337</v>
      </c>
      <c r="D99" s="1">
        <f>'[1]eL Rates'!H99</f>
        <v>0.30438626583861034</v>
      </c>
      <c r="F99" s="1">
        <f>'[2]eL Rates'!$A99</f>
        <v>8.0013666666666659</v>
      </c>
      <c r="G99" s="1">
        <f>'[2]eL Rates'!G99</f>
        <v>0.77324473161512153</v>
      </c>
      <c r="H99" s="1">
        <f>'[2]eL Rates'!H99</f>
        <v>0.27360117174220017</v>
      </c>
      <c r="I99" s="1">
        <f>'[2]eL Rates'!F99</f>
        <v>0.28560156544558868</v>
      </c>
      <c r="K99" s="1">
        <f t="shared" si="6"/>
        <v>8.0012249999999998</v>
      </c>
      <c r="L99" s="1">
        <f t="shared" si="7"/>
        <v>0.48681006131143389</v>
      </c>
      <c r="M99" s="1">
        <f t="shared" si="8"/>
        <v>0.24079617577410678</v>
      </c>
      <c r="N99" s="1">
        <f t="shared" si="9"/>
        <v>0.29499391564209954</v>
      </c>
    </row>
    <row r="100" spans="1:14" x14ac:dyDescent="0.25">
      <c r="A100" s="1">
        <f>'[1]eL Rates'!A100</f>
        <v>8.0844166666666659</v>
      </c>
      <c r="B100" s="1">
        <f>'[1]eL Rates'!F100</f>
        <v>0.29130638153887556</v>
      </c>
      <c r="C100" s="1">
        <f>'[1]eL Rates'!G100</f>
        <v>0.20948168592436284</v>
      </c>
      <c r="D100" s="1">
        <f>'[1]eL Rates'!H100</f>
        <v>0.38393158573678882</v>
      </c>
      <c r="F100" s="1">
        <f>'[2]eL Rates'!$A100</f>
        <v>8.0825499999999995</v>
      </c>
      <c r="G100" s="1">
        <f>'[2]eL Rates'!G100</f>
        <v>1.0931767798724861</v>
      </c>
      <c r="H100" s="1">
        <f>'[2]eL Rates'!H100</f>
        <v>0.75879538556079795</v>
      </c>
      <c r="I100" s="1">
        <f>'[2]eL Rates'!F100</f>
        <v>0.21847495209909401</v>
      </c>
      <c r="K100" s="1">
        <f t="shared" si="6"/>
        <v>8.0834833333333336</v>
      </c>
      <c r="L100" s="1">
        <f t="shared" si="7"/>
        <v>0.69224158070568076</v>
      </c>
      <c r="M100" s="1">
        <f t="shared" si="8"/>
        <v>0.48413853574258037</v>
      </c>
      <c r="N100" s="1">
        <f t="shared" si="9"/>
        <v>0.30120326891794141</v>
      </c>
    </row>
    <row r="101" spans="1:14" x14ac:dyDescent="0.25">
      <c r="A101" s="1">
        <f>'[1]eL Rates'!A101</f>
        <v>8.1677499999999998</v>
      </c>
      <c r="B101" s="1">
        <f>'[1]eL Rates'!F101</f>
        <v>0.33342385819124387</v>
      </c>
      <c r="C101" s="1">
        <f>'[1]eL Rates'!G101</f>
        <v>0.37473505386718148</v>
      </c>
      <c r="D101" s="1">
        <f>'[1]eL Rates'!H101</f>
        <v>0.39662120302114556</v>
      </c>
      <c r="F101" s="1">
        <f>'[2]eL Rates'!$A101</f>
        <v>8.1658666666666662</v>
      </c>
      <c r="G101" s="1">
        <f>'[2]eL Rates'!G101</f>
        <v>1.0485867941949911</v>
      </c>
      <c r="H101" s="1">
        <f>'[2]eL Rates'!H101</f>
        <v>0.53354252535592384</v>
      </c>
      <c r="I101" s="1">
        <f>'[2]eL Rates'!F101</f>
        <v>0.11532442421131582</v>
      </c>
      <c r="K101" s="1">
        <f t="shared" si="6"/>
        <v>8.1668083333333321</v>
      </c>
      <c r="L101" s="1">
        <f t="shared" si="7"/>
        <v>0.6910053261931175</v>
      </c>
      <c r="M101" s="1">
        <f t="shared" si="8"/>
        <v>0.45413878961155263</v>
      </c>
      <c r="N101" s="1">
        <f t="shared" si="9"/>
        <v>0.2559728136162307</v>
      </c>
    </row>
    <row r="102" spans="1:14" x14ac:dyDescent="0.25">
      <c r="A102" s="1">
        <f>'[1]eL Rates'!A102</f>
        <v>8.2510833333333338</v>
      </c>
      <c r="B102" s="1">
        <f>'[1]eL Rates'!F102</f>
        <v>0.39839438689730217</v>
      </c>
      <c r="C102" s="1">
        <f>'[1]eL Rates'!G102</f>
        <v>0.46243409709273597</v>
      </c>
      <c r="D102" s="1">
        <f>'[1]eL Rates'!H102</f>
        <v>0.40375312840569655</v>
      </c>
      <c r="F102" s="1">
        <f>'[2]eL Rates'!$A102</f>
        <v>8.2492000000000001</v>
      </c>
      <c r="G102" s="1">
        <f>'[2]eL Rates'!G102</f>
        <v>0.88274590512187245</v>
      </c>
      <c r="H102" s="1">
        <f>'[2]eL Rates'!H102</f>
        <v>1.6621428606492386</v>
      </c>
      <c r="I102" s="1">
        <f>'[2]eL Rates'!F102</f>
        <v>4.4716425696261948E-2</v>
      </c>
      <c r="K102" s="1">
        <f t="shared" si="6"/>
        <v>8.2501416666666678</v>
      </c>
      <c r="L102" s="1">
        <f t="shared" si="7"/>
        <v>0.64057014600958728</v>
      </c>
      <c r="M102" s="1">
        <f t="shared" si="8"/>
        <v>1.0622884788709872</v>
      </c>
      <c r="N102" s="1">
        <f t="shared" si="9"/>
        <v>0.22423477705097924</v>
      </c>
    </row>
    <row r="103" spans="1:14" x14ac:dyDescent="0.25">
      <c r="A103" s="1">
        <f>'[1]eL Rates'!A103</f>
        <v>8.3344166666666659</v>
      </c>
      <c r="B103" s="1">
        <f>'[1]eL Rates'!F103</f>
        <v>0.50808725667955301</v>
      </c>
      <c r="C103" s="1">
        <f>'[1]eL Rates'!G103</f>
        <v>0.54819273633152865</v>
      </c>
      <c r="D103" s="1">
        <f>'[1]eL Rates'!H103</f>
        <v>0.42446539129687472</v>
      </c>
      <c r="F103" s="1">
        <f>'[2]eL Rates'!$A103</f>
        <v>8.332533333333334</v>
      </c>
      <c r="G103" s="1">
        <f>'[2]eL Rates'!G103</f>
        <v>0.91012849199073798</v>
      </c>
      <c r="H103" s="1">
        <f>'[2]eL Rates'!H103</f>
        <v>0.83780202050637731</v>
      </c>
      <c r="I103" s="1">
        <f>'[2]eL Rates'!F103</f>
        <v>8.4763068720783971E-2</v>
      </c>
      <c r="K103" s="1">
        <f t="shared" si="6"/>
        <v>8.333475</v>
      </c>
      <c r="L103" s="1">
        <f t="shared" si="7"/>
        <v>0.70910787433514555</v>
      </c>
      <c r="M103" s="1">
        <f t="shared" si="8"/>
        <v>0.69299737841895293</v>
      </c>
      <c r="N103" s="1">
        <f t="shared" si="9"/>
        <v>0.25461423000882932</v>
      </c>
    </row>
    <row r="104" spans="1:14" x14ac:dyDescent="0.25">
      <c r="A104" s="1">
        <f>'[1]eL Rates'!A104</f>
        <v>8.4177499999999998</v>
      </c>
      <c r="B104" s="1">
        <f>'[1]eL Rates'!F104</f>
        <v>0.41444247674503776</v>
      </c>
      <c r="C104" s="1">
        <f>'[1]eL Rates'!G104</f>
        <v>0.59022780806335318</v>
      </c>
      <c r="D104" s="1">
        <f>'[1]eL Rates'!H104</f>
        <v>0.47468452176733994</v>
      </c>
      <c r="F104" s="1">
        <f>'[2]eL Rates'!$A104</f>
        <v>8.4158666666666662</v>
      </c>
      <c r="G104" s="1">
        <f>'[2]eL Rates'!G104</f>
        <v>0.87457149570138082</v>
      </c>
      <c r="H104" s="1">
        <f>'[2]eL Rates'!H104</f>
        <v>1.2456046816512487</v>
      </c>
      <c r="I104" s="1">
        <f>'[2]eL Rates'!F104</f>
        <v>-8.4168536765288779E-2</v>
      </c>
      <c r="K104" s="1">
        <f t="shared" si="6"/>
        <v>8.4168083333333321</v>
      </c>
      <c r="L104" s="1">
        <f t="shared" si="7"/>
        <v>0.64450698622320934</v>
      </c>
      <c r="M104" s="1">
        <f t="shared" si="8"/>
        <v>0.91791624485730094</v>
      </c>
      <c r="N104" s="1">
        <f t="shared" si="9"/>
        <v>0.19525799250102557</v>
      </c>
    </row>
    <row r="105" spans="1:14" x14ac:dyDescent="0.25">
      <c r="A105" s="1">
        <f>'[1]eL Rates'!A105</f>
        <v>8.5010833333333338</v>
      </c>
      <c r="B105" s="1">
        <f>'[1]eL Rates'!F105</f>
        <v>0.48646339737383537</v>
      </c>
      <c r="C105" s="1">
        <f>'[1]eL Rates'!G105</f>
        <v>0.51606476799314815</v>
      </c>
      <c r="D105" s="1">
        <f>'[1]eL Rates'!H105</f>
        <v>1.0784076677321086</v>
      </c>
      <c r="F105" s="1">
        <f>'[2]eL Rates'!$A105</f>
        <v>8.4992000000000001</v>
      </c>
      <c r="G105" s="1">
        <f>'[2]eL Rates'!G105</f>
        <v>0.84528130191211137</v>
      </c>
      <c r="H105" s="1">
        <f>'[2]eL Rates'!H105</f>
        <v>0.7627509707161545</v>
      </c>
      <c r="I105" s="1">
        <f>'[2]eL Rates'!F105</f>
        <v>-9.9127131073307909E-2</v>
      </c>
      <c r="K105" s="1">
        <f t="shared" si="6"/>
        <v>8.5001416666666678</v>
      </c>
      <c r="L105" s="1">
        <f t="shared" si="7"/>
        <v>0.66587234964297337</v>
      </c>
      <c r="M105" s="1">
        <f t="shared" si="8"/>
        <v>0.63940786935465133</v>
      </c>
      <c r="N105" s="1">
        <f t="shared" si="9"/>
        <v>0.48964026832940033</v>
      </c>
    </row>
    <row r="106" spans="1:14" x14ac:dyDescent="0.25">
      <c r="A106" s="1">
        <f>'[1]eL Rates'!A106</f>
        <v>8.5844166666666659</v>
      </c>
      <c r="B106" s="1">
        <f>'[1]eL Rates'!F106</f>
        <v>0.54139087344714953</v>
      </c>
      <c r="C106" s="1">
        <f>'[1]eL Rates'!G106</f>
        <v>0.4314959250045266</v>
      </c>
      <c r="D106" s="1">
        <f>'[1]eL Rates'!H106</f>
        <v>0.58056944487793605</v>
      </c>
      <c r="F106" s="1">
        <f>'[2]eL Rates'!$A106</f>
        <v>8.582533333333334</v>
      </c>
      <c r="G106" s="1">
        <f>'[2]eL Rates'!G106</f>
        <v>0.84653264482572022</v>
      </c>
      <c r="H106" s="1">
        <f>'[2]eL Rates'!H106</f>
        <v>1.3386891309568556</v>
      </c>
      <c r="I106" s="1">
        <f>'[2]eL Rates'!F106</f>
        <v>-7.0020130404516739E-2</v>
      </c>
      <c r="K106" s="1">
        <f t="shared" si="6"/>
        <v>8.583475</v>
      </c>
      <c r="L106" s="1">
        <f t="shared" si="7"/>
        <v>0.69396175913643487</v>
      </c>
      <c r="M106" s="1">
        <f t="shared" si="8"/>
        <v>0.88509252798069116</v>
      </c>
      <c r="N106" s="1">
        <f t="shared" si="9"/>
        <v>0.25527465723670967</v>
      </c>
    </row>
    <row r="107" spans="1:14" x14ac:dyDescent="0.25">
      <c r="A107" s="1">
        <f>'[1]eL Rates'!A107</f>
        <v>8.6677499999999998</v>
      </c>
      <c r="B107" s="1">
        <f>'[1]eL Rates'!F107</f>
        <v>0.3857658787907095</v>
      </c>
      <c r="C107" s="1">
        <f>'[1]eL Rates'!G107</f>
        <v>0.50921426308634399</v>
      </c>
      <c r="D107" s="1">
        <f>'[1]eL Rates'!H107</f>
        <v>0.6609014692463453</v>
      </c>
      <c r="F107" s="1">
        <f>'[2]eL Rates'!$A107</f>
        <v>8.667466666666666</v>
      </c>
      <c r="G107" s="1">
        <f>'[2]eL Rates'!G107</f>
        <v>0.90468756862184363</v>
      </c>
      <c r="H107" s="1">
        <f>'[2]eL Rates'!H107</f>
        <v>-0.36075071271709308</v>
      </c>
      <c r="I107" s="1">
        <f>'[2]eL Rates'!F107</f>
        <v>-0.29762205674713765</v>
      </c>
      <c r="K107" s="1">
        <f t="shared" si="6"/>
        <v>8.6676083333333338</v>
      </c>
      <c r="L107" s="1">
        <f t="shared" si="7"/>
        <v>0.64522672370627654</v>
      </c>
      <c r="M107" s="1">
        <f t="shared" si="8"/>
        <v>7.4231775184625454E-2</v>
      </c>
      <c r="N107" s="1">
        <f t="shared" si="9"/>
        <v>0.18163970624960382</v>
      </c>
    </row>
    <row r="108" spans="1:14" x14ac:dyDescent="0.25">
      <c r="A108" s="1">
        <f>'[1]eL Rates'!A108</f>
        <v>8.7510833333333338</v>
      </c>
      <c r="B108" s="1">
        <f>'[1]eL Rates'!F108</f>
        <v>0.50239843348882862</v>
      </c>
      <c r="C108" s="1">
        <f>'[1]eL Rates'!G108</f>
        <v>0.53178009728318076</v>
      </c>
      <c r="D108" s="1">
        <f>'[1]eL Rates'!H108</f>
        <v>0.60089890539831647</v>
      </c>
      <c r="F108" s="1">
        <f>'[2]eL Rates'!$A108</f>
        <v>8.7492166666666673</v>
      </c>
      <c r="G108" s="1">
        <f>'[2]eL Rates'!G108</f>
        <v>0.43122922166224714</v>
      </c>
      <c r="H108" s="1">
        <f>'[2]eL Rates'!H108</f>
        <v>1.6515541192783543</v>
      </c>
      <c r="I108" s="1">
        <f>'[2]eL Rates'!F108</f>
        <v>-0.15267754135527101</v>
      </c>
      <c r="K108" s="1">
        <f t="shared" si="6"/>
        <v>8.7501500000000014</v>
      </c>
      <c r="L108" s="1">
        <f t="shared" si="7"/>
        <v>0.46681382757553791</v>
      </c>
      <c r="M108" s="1">
        <f t="shared" si="8"/>
        <v>1.0916671082807676</v>
      </c>
      <c r="N108" s="1">
        <f t="shared" si="9"/>
        <v>0.22411068202152273</v>
      </c>
    </row>
    <row r="109" spans="1:14" x14ac:dyDescent="0.25">
      <c r="A109" s="1">
        <f>'[1]eL Rates'!A109</f>
        <v>8.8344166666666659</v>
      </c>
      <c r="B109" s="1">
        <f>'[1]eL Rates'!F109</f>
        <v>0.46986195051688245</v>
      </c>
      <c r="C109" s="1">
        <f>'[1]eL Rates'!G109</f>
        <v>0.52417736232187995</v>
      </c>
      <c r="D109" s="1">
        <f>'[1]eL Rates'!H109</f>
        <v>0.42954838086127173</v>
      </c>
      <c r="F109" s="1">
        <f>'[2]eL Rates'!$A109</f>
        <v>8.8328166666666661</v>
      </c>
      <c r="G109" s="1">
        <f>'[2]eL Rates'!G109</f>
        <v>0.18668857927630317</v>
      </c>
      <c r="H109" s="1">
        <f>'[2]eL Rates'!H109</f>
        <v>-0.14504052226950964</v>
      </c>
      <c r="I109" s="1">
        <f>'[2]eL Rates'!F109</f>
        <v>-6.6808086513802573E-2</v>
      </c>
      <c r="K109" s="1">
        <f t="shared" si="6"/>
        <v>8.833616666666666</v>
      </c>
      <c r="L109" s="1">
        <f t="shared" si="7"/>
        <v>0.32827526489659281</v>
      </c>
      <c r="M109" s="1">
        <f t="shared" si="8"/>
        <v>0.18956842002618515</v>
      </c>
      <c r="N109" s="1">
        <f t="shared" si="9"/>
        <v>0.18137014717373456</v>
      </c>
    </row>
    <row r="110" spans="1:14" x14ac:dyDescent="0.25">
      <c r="A110" s="1">
        <f>'[1]eL Rates'!A110</f>
        <v>8.9177499999999998</v>
      </c>
      <c r="B110" s="1">
        <f>'[1]eL Rates'!F110</f>
        <v>0.50899837827089467</v>
      </c>
      <c r="C110" s="1">
        <f>'[1]eL Rates'!G110</f>
        <v>0.43452403641882098</v>
      </c>
      <c r="D110" s="1">
        <f>'[1]eL Rates'!H110</f>
        <v>0.65645721395130585</v>
      </c>
      <c r="F110" s="1">
        <f>'[2]eL Rates'!$A110</f>
        <v>8.9158500000000007</v>
      </c>
      <c r="G110" s="1">
        <f>'[2]eL Rates'!G110</f>
        <v>0.37626729064232345</v>
      </c>
      <c r="H110" s="1">
        <f>'[2]eL Rates'!H110</f>
        <v>-0.12047264521889713</v>
      </c>
      <c r="I110" s="1">
        <f>'[2]eL Rates'!F110</f>
        <v>4.9785931125289333E-14</v>
      </c>
      <c r="K110" s="1">
        <f t="shared" si="6"/>
        <v>8.9168000000000003</v>
      </c>
      <c r="L110" s="1">
        <f t="shared" si="7"/>
        <v>0.44263283445660906</v>
      </c>
      <c r="M110" s="1">
        <f t="shared" si="8"/>
        <v>0.15702569559996193</v>
      </c>
      <c r="N110" s="1">
        <f t="shared" si="9"/>
        <v>0.32822860697567779</v>
      </c>
    </row>
    <row r="111" spans="1:14" x14ac:dyDescent="0.25">
      <c r="A111" s="1">
        <f>'[1]eL Rates'!A111</f>
        <v>9.0010833333333338</v>
      </c>
      <c r="B111" s="1">
        <f>'[1]eL Rates'!F111</f>
        <v>0.52805380594218532</v>
      </c>
      <c r="C111" s="1">
        <f>'[1]eL Rates'!G111</f>
        <v>0.34174435545086562</v>
      </c>
      <c r="D111" s="1">
        <f>'[1]eL Rates'!H111</f>
        <v>0.53102623961223938</v>
      </c>
      <c r="F111" s="1">
        <f>'[2]eL Rates'!$A111</f>
        <v>8.9995333333333338</v>
      </c>
      <c r="G111" s="1">
        <f>'[2]eL Rates'!G111</f>
        <v>6.826490589573396E-2</v>
      </c>
      <c r="H111" s="1">
        <f>'[2]eL Rates'!H111</f>
        <v>-1.3938384367955463</v>
      </c>
      <c r="I111" s="1">
        <f>'[2]eL Rates'!F111</f>
        <v>2.4768873089615312E-2</v>
      </c>
      <c r="K111" s="1">
        <f t="shared" si="6"/>
        <v>9.0003083333333329</v>
      </c>
      <c r="L111" s="1">
        <f t="shared" si="7"/>
        <v>0.29815935591895965</v>
      </c>
      <c r="M111" s="1">
        <f t="shared" si="8"/>
        <v>-0.52604704067234032</v>
      </c>
      <c r="N111" s="1">
        <f t="shared" si="9"/>
        <v>0.27789755635092733</v>
      </c>
    </row>
    <row r="112" spans="1:14" x14ac:dyDescent="0.25">
      <c r="A112" s="1">
        <f>'[1]eL Rates'!A112</f>
        <v>9.0844166666666659</v>
      </c>
      <c r="B112" s="1">
        <f>'[1]eL Rates'!F112</f>
        <v>0.49412093102740567</v>
      </c>
      <c r="C112" s="1">
        <f>'[1]eL Rates'!G112</f>
        <v>0.31358572909210397</v>
      </c>
      <c r="D112" s="1">
        <f>'[1]eL Rates'!H112</f>
        <v>0.78157636607643066</v>
      </c>
      <c r="F112" s="1">
        <f>'[2]eL Rates'!$A112</f>
        <v>9.0825166666666668</v>
      </c>
      <c r="G112" s="1">
        <f>'[2]eL Rates'!G112</f>
        <v>0.12754109424727894</v>
      </c>
      <c r="H112" s="1">
        <f>'[2]eL Rates'!H112</f>
        <v>-0.22980107457197485</v>
      </c>
      <c r="I112" s="1">
        <f>'[2]eL Rates'!F112</f>
        <v>-1.2476099479148751E-2</v>
      </c>
      <c r="K112" s="1">
        <f t="shared" si="6"/>
        <v>9.0834666666666664</v>
      </c>
      <c r="L112" s="1">
        <f t="shared" si="7"/>
        <v>0.31083101263734231</v>
      </c>
      <c r="M112" s="1">
        <f t="shared" si="8"/>
        <v>4.189232726006456E-2</v>
      </c>
      <c r="N112" s="1">
        <f t="shared" si="9"/>
        <v>0.38455013329864096</v>
      </c>
    </row>
    <row r="113" spans="1:14" x14ac:dyDescent="0.25">
      <c r="A113" s="1">
        <f>'[1]eL Rates'!A113</f>
        <v>9.1677499999999998</v>
      </c>
      <c r="B113" s="1">
        <f>'[1]eL Rates'!F113</f>
        <v>0.37314275873271791</v>
      </c>
      <c r="C113" s="1">
        <f>'[1]eL Rates'!G113</f>
        <v>0.39711629527092607</v>
      </c>
      <c r="D113" s="1">
        <f>'[1]eL Rates'!H113</f>
        <v>1.1002255985385043</v>
      </c>
      <c r="F113" s="1">
        <f>'[2]eL Rates'!$A113</f>
        <v>9.1658666666666662</v>
      </c>
      <c r="G113" s="1">
        <f>'[2]eL Rates'!G113</f>
        <v>-0.23764020400284386</v>
      </c>
      <c r="H113" s="1">
        <f>'[2]eL Rates'!H113</f>
        <v>-0.44076579030391244</v>
      </c>
      <c r="I113" s="1">
        <f>'[2]eL Rates'!F113</f>
        <v>0</v>
      </c>
      <c r="K113" s="1">
        <f t="shared" si="6"/>
        <v>9.1668083333333321</v>
      </c>
      <c r="L113" s="1">
        <f t="shared" si="7"/>
        <v>6.7751277364937024E-2</v>
      </c>
      <c r="M113" s="1">
        <f t="shared" si="8"/>
        <v>-2.1824747516493187E-2</v>
      </c>
      <c r="N113" s="1">
        <f t="shared" si="9"/>
        <v>0.55011279926925216</v>
      </c>
    </row>
    <row r="114" spans="1:14" x14ac:dyDescent="0.25">
      <c r="A114" s="1">
        <f>'[1]eL Rates'!A114</f>
        <v>9.2511500000000009</v>
      </c>
      <c r="B114" s="1">
        <f>'[1]eL Rates'!F114</f>
        <v>0.57481225194937924</v>
      </c>
      <c r="C114" s="1">
        <f>'[1]eL Rates'!G114</f>
        <v>0.33268612973433348</v>
      </c>
      <c r="D114" s="1">
        <f>'[1]eL Rates'!H114</f>
        <v>-0.24181543759032686</v>
      </c>
      <c r="F114" s="1">
        <f>'[2]eL Rates'!$A114</f>
        <v>9.2502499999999994</v>
      </c>
      <c r="G114" s="1">
        <f>'[2]eL Rates'!G114</f>
        <v>-2.2336212653933509E-13</v>
      </c>
      <c r="H114" s="1">
        <f>'[2]eL Rates'!H114</f>
        <v>0.22175759773351533</v>
      </c>
      <c r="I114" s="1">
        <f>'[2]eL Rates'!F114</f>
        <v>0.12147656570412807</v>
      </c>
      <c r="K114" s="1">
        <f t="shared" si="6"/>
        <v>9.2507000000000001</v>
      </c>
      <c r="L114" s="1">
        <f t="shared" si="7"/>
        <v>0.28740612597457793</v>
      </c>
      <c r="M114" s="1">
        <f t="shared" si="8"/>
        <v>0.27722186373392443</v>
      </c>
      <c r="N114" s="1">
        <f t="shared" si="9"/>
        <v>-6.0169435943099397E-2</v>
      </c>
    </row>
    <row r="115" spans="1:14" x14ac:dyDescent="0.25">
      <c r="A115" s="1">
        <f>'[1]eL Rates'!A115</f>
        <v>9.3344166666666659</v>
      </c>
      <c r="B115" s="1">
        <f>'[1]eL Rates'!F115</f>
        <v>0.71781532462432229</v>
      </c>
      <c r="C115" s="1">
        <f>'[1]eL Rates'!G115</f>
        <v>0.5078951727509009</v>
      </c>
      <c r="D115" s="1">
        <f>'[1]eL Rates'!H115</f>
        <v>0.44527525630611231</v>
      </c>
      <c r="F115" s="1">
        <f>'[2]eL Rates'!$A115</f>
        <v>9.3325166666666668</v>
      </c>
      <c r="G115" s="1">
        <f>'[2]eL Rates'!G115</f>
        <v>0.12742585062613873</v>
      </c>
      <c r="H115" s="1">
        <f>'[2]eL Rates'!H115</f>
        <v>-0.84649083841152772</v>
      </c>
      <c r="I115" s="1">
        <f>'[2]eL Rates'!F115</f>
        <v>0.18326842542164928</v>
      </c>
      <c r="K115" s="1">
        <f t="shared" si="6"/>
        <v>9.3334666666666664</v>
      </c>
      <c r="L115" s="1">
        <f t="shared" si="7"/>
        <v>0.42262058762523053</v>
      </c>
      <c r="M115" s="1">
        <f t="shared" si="8"/>
        <v>-0.16929783283031341</v>
      </c>
      <c r="N115" s="1">
        <f t="shared" si="9"/>
        <v>0.31427184086388082</v>
      </c>
    </row>
    <row r="116" spans="1:14" x14ac:dyDescent="0.25">
      <c r="A116" s="1">
        <f>'[1]eL Rates'!A116</f>
        <v>9.4177499999999998</v>
      </c>
      <c r="B116" s="1">
        <f>'[1]eL Rates'!F116</f>
        <v>0.50232717226360568</v>
      </c>
      <c r="C116" s="1">
        <f>'[1]eL Rates'!G116</f>
        <v>0.55844213396961828</v>
      </c>
      <c r="D116" s="1">
        <f>'[1]eL Rates'!H116</f>
        <v>0.52387621127795925</v>
      </c>
      <c r="F116" s="1">
        <f>'[2]eL Rates'!$A116</f>
        <v>9.4160666666666675</v>
      </c>
      <c r="G116" s="1">
        <f>'[2]eL Rates'!G116</f>
        <v>0.12679778997618985</v>
      </c>
      <c r="H116" s="1">
        <f>'[2]eL Rates'!H116</f>
        <v>-9.4639135096329685E-14</v>
      </c>
      <c r="I116" s="1">
        <f>'[2]eL Rates'!F116</f>
        <v>0.3129660968990472</v>
      </c>
      <c r="K116" s="1">
        <f t="shared" si="6"/>
        <v>9.4169083333333337</v>
      </c>
      <c r="L116" s="1">
        <f t="shared" si="7"/>
        <v>0.31456248111989776</v>
      </c>
      <c r="M116" s="1">
        <f t="shared" si="8"/>
        <v>0.27922106698476185</v>
      </c>
      <c r="N116" s="1">
        <f t="shared" si="9"/>
        <v>0.41842115408850322</v>
      </c>
    </row>
    <row r="117" spans="1:14" x14ac:dyDescent="0.25">
      <c r="A117" s="1">
        <f>'[1]eL Rates'!A117</f>
        <v>9.5011166666666664</v>
      </c>
      <c r="B117" s="1">
        <f>'[1]eL Rates'!F117</f>
        <v>0.42095158466643906</v>
      </c>
      <c r="C117" s="1">
        <f>'[1]eL Rates'!G117</f>
        <v>0.49170040407330395</v>
      </c>
      <c r="D117" s="1">
        <f>'[1]eL Rates'!H117</f>
        <v>0.84054333592321484</v>
      </c>
      <c r="F117" s="1">
        <f>'[2]eL Rates'!$A117</f>
        <v>9.4992333333333328</v>
      </c>
      <c r="G117" s="1">
        <f>'[2]eL Rates'!G117</f>
        <v>0.18819584230113448</v>
      </c>
      <c r="H117" s="1">
        <f>'[2]eL Rates'!H117</f>
        <v>-0.11310946517254272</v>
      </c>
      <c r="I117" s="1">
        <f>'[2]eL Rates'!F117</f>
        <v>0.30905381581441332</v>
      </c>
      <c r="K117" s="1">
        <f t="shared" si="6"/>
        <v>9.5001749999999987</v>
      </c>
      <c r="L117" s="1">
        <f t="shared" si="7"/>
        <v>0.30457371348378676</v>
      </c>
      <c r="M117" s="1">
        <f t="shared" si="8"/>
        <v>0.18929546945038062</v>
      </c>
      <c r="N117" s="1">
        <f t="shared" si="9"/>
        <v>0.57479857586881411</v>
      </c>
    </row>
    <row r="118" spans="1:14" x14ac:dyDescent="0.25">
      <c r="A118" s="1">
        <f>'[1]eL Rates'!A118</f>
        <v>9.5844333333333331</v>
      </c>
      <c r="B118" s="1">
        <f>'[1]eL Rates'!F118</f>
        <v>0.61445487751390182</v>
      </c>
      <c r="C118" s="1">
        <f>'[1]eL Rates'!G118</f>
        <v>0.53073236652722933</v>
      </c>
      <c r="D118" s="1">
        <f>'[1]eL Rates'!H118</f>
        <v>0.65868088573304062</v>
      </c>
      <c r="F118" s="1">
        <f>'[2]eL Rates'!$A118</f>
        <v>9.5825666666666667</v>
      </c>
      <c r="G118" s="1">
        <f>'[2]eL Rates'!G118</f>
        <v>0.52692251395247702</v>
      </c>
      <c r="H118" s="1">
        <f>'[2]eL Rates'!H118</f>
        <v>0.3285902325066139</v>
      </c>
      <c r="I118" s="1">
        <f>'[2]eL Rates'!F118</f>
        <v>-5.3598118670781085E-14</v>
      </c>
      <c r="K118" s="1">
        <f t="shared" si="6"/>
        <v>9.5835000000000008</v>
      </c>
      <c r="L118" s="1">
        <f t="shared" si="7"/>
        <v>0.57068869573318937</v>
      </c>
      <c r="M118" s="1">
        <f t="shared" si="8"/>
        <v>0.42966129951692161</v>
      </c>
      <c r="N118" s="1">
        <f t="shared" si="9"/>
        <v>0.3293404428664935</v>
      </c>
    </row>
    <row r="119" spans="1:14" x14ac:dyDescent="0.25">
      <c r="A119" s="1">
        <f>'[1]eL Rates'!A119</f>
        <v>9.6677666666666671</v>
      </c>
      <c r="B119" s="1">
        <f>'[1]eL Rates'!F119</f>
        <v>0.59749793819319874</v>
      </c>
      <c r="C119" s="1">
        <f>'[1]eL Rates'!G119</f>
        <v>0.55982500051926021</v>
      </c>
      <c r="D119" s="1">
        <f>'[1]eL Rates'!H119</f>
        <v>0.46053421229154606</v>
      </c>
      <c r="F119" s="1">
        <f>'[2]eL Rates'!$A119</f>
        <v>9.6658833333333334</v>
      </c>
      <c r="G119" s="1">
        <f>'[2]eL Rates'!G119</f>
        <v>0.34030341107491741</v>
      </c>
      <c r="H119" s="1">
        <f>'[2]eL Rates'!H119</f>
        <v>0.21649633981723168</v>
      </c>
      <c r="I119" s="1">
        <f>'[2]eL Rates'!F119</f>
        <v>8.9185031203953963E-2</v>
      </c>
      <c r="K119" s="1">
        <f t="shared" si="6"/>
        <v>9.6668249999999993</v>
      </c>
      <c r="L119" s="1">
        <f t="shared" si="7"/>
        <v>0.46890067463405805</v>
      </c>
      <c r="M119" s="1">
        <f t="shared" si="8"/>
        <v>0.38816067016824596</v>
      </c>
      <c r="N119" s="1">
        <f t="shared" si="9"/>
        <v>0.27485962174775003</v>
      </c>
    </row>
    <row r="120" spans="1:14" x14ac:dyDescent="0.25">
      <c r="A120" s="1">
        <f>'[1]eL Rates'!A120</f>
        <v>9.7511333333333337</v>
      </c>
      <c r="B120" s="1">
        <f>'[1]eL Rates'!F120</f>
        <v>0.54511629519730798</v>
      </c>
      <c r="C120" s="1">
        <f>'[1]eL Rates'!G120</f>
        <v>0.6114692251276691</v>
      </c>
      <c r="D120" s="1">
        <f>'[1]eL Rates'!H120</f>
        <v>0.89978394865694489</v>
      </c>
      <c r="F120" s="1">
        <f>'[2]eL Rates'!$A120</f>
        <v>9.7492166666666673</v>
      </c>
      <c r="G120" s="1">
        <f>'[2]eL Rates'!G120</f>
        <v>0.56748731904697969</v>
      </c>
      <c r="H120" s="1">
        <f>'[2]eL Rates'!H120</f>
        <v>0.22042704534936786</v>
      </c>
      <c r="I120" s="1">
        <f>'[2]eL Rates'!F120</f>
        <v>7.6135139457430445E-2</v>
      </c>
      <c r="K120" s="1">
        <f t="shared" si="6"/>
        <v>9.7501750000000005</v>
      </c>
      <c r="L120" s="1">
        <f t="shared" si="7"/>
        <v>0.55630180712214383</v>
      </c>
      <c r="M120" s="1">
        <f t="shared" si="8"/>
        <v>0.41594813523851848</v>
      </c>
      <c r="N120" s="1">
        <f t="shared" si="9"/>
        <v>0.48795954405718767</v>
      </c>
    </row>
    <row r="121" spans="1:14" x14ac:dyDescent="0.25">
      <c r="A121" s="1">
        <f>'[1]eL Rates'!A121</f>
        <v>9.8346666666666671</v>
      </c>
      <c r="B121" s="1">
        <f>'[1]eL Rates'!F121</f>
        <v>0.651872036093193</v>
      </c>
      <c r="C121" s="1">
        <f>'[1]eL Rates'!G121</f>
        <v>0.53025571694912532</v>
      </c>
      <c r="D121" s="1">
        <f>'[1]eL Rates'!H121</f>
        <v>0.69685882297217594</v>
      </c>
      <c r="F121" s="1">
        <f>'[2]eL Rates'!$A121</f>
        <v>9.8333333333333339</v>
      </c>
      <c r="G121" s="1">
        <f>'[2]eL Rates'!G121</f>
        <v>0.60453345219880061</v>
      </c>
      <c r="H121" s="1">
        <f>'[2]eL Rates'!H121</f>
        <v>0.80550019576376497</v>
      </c>
      <c r="I121" s="1">
        <f>'[2]eL Rates'!F121</f>
        <v>1.3483467841086123E-2</v>
      </c>
      <c r="K121" s="1">
        <f t="shared" si="6"/>
        <v>9.8339999999999996</v>
      </c>
      <c r="L121" s="1">
        <f t="shared" si="7"/>
        <v>0.62820274414599675</v>
      </c>
      <c r="M121" s="1">
        <f t="shared" si="8"/>
        <v>0.6678779563564452</v>
      </c>
      <c r="N121" s="1">
        <f t="shared" si="9"/>
        <v>0.35517114540663103</v>
      </c>
    </row>
    <row r="122" spans="1:14" x14ac:dyDescent="0.25">
      <c r="A122" s="1">
        <f>'[1]eL Rates'!A122</f>
        <v>9.9183666666666674</v>
      </c>
      <c r="B122" s="1">
        <f>'[1]eL Rates'!F122</f>
        <v>0.91922904236039071</v>
      </c>
      <c r="C122" s="1">
        <f>'[1]eL Rates'!G122</f>
        <v>0.5857001167905419</v>
      </c>
      <c r="D122" s="1">
        <f>'[1]eL Rates'!H122</f>
        <v>-0.32295917196868013</v>
      </c>
      <c r="F122" s="1">
        <f>'[2]eL Rates'!$A122</f>
        <v>9.9158833333333334</v>
      </c>
      <c r="G122" s="1">
        <f>'[2]eL Rates'!G122</f>
        <v>1.2681993642851657</v>
      </c>
      <c r="H122" s="1">
        <f>'[2]eL Rates'!H122</f>
        <v>0.49459281268367117</v>
      </c>
      <c r="I122" s="1">
        <f>'[2]eL Rates'!F122</f>
        <v>0.18129596814758017</v>
      </c>
      <c r="K122" s="1">
        <f t="shared" si="6"/>
        <v>9.9171250000000004</v>
      </c>
      <c r="L122" s="1">
        <f t="shared" si="7"/>
        <v>1.0937142033227782</v>
      </c>
      <c r="M122" s="1">
        <f t="shared" si="8"/>
        <v>0.54014646473710659</v>
      </c>
      <c r="N122" s="1">
        <f t="shared" si="9"/>
        <v>-7.0831601910549977E-2</v>
      </c>
    </row>
    <row r="123" spans="1:14" x14ac:dyDescent="0.25">
      <c r="A123" s="1">
        <f>'[1]eL Rates'!A123</f>
        <v>10.001099999999999</v>
      </c>
      <c r="B123" s="1">
        <f>'[1]eL Rates'!F123</f>
        <v>0.65770387635069738</v>
      </c>
      <c r="C123" s="1">
        <f>'[1]eL Rates'!G123</f>
        <v>0.65163835958672867</v>
      </c>
      <c r="D123" s="1">
        <f>'[1]eL Rates'!H123</f>
        <v>0.70821754648183399</v>
      </c>
      <c r="F123" s="1">
        <f>'[2]eL Rates'!$A123</f>
        <v>9.9992333333333328</v>
      </c>
      <c r="G123" s="1">
        <f>'[2]eL Rates'!G123</f>
        <v>1.1039702874881647</v>
      </c>
      <c r="H123" s="1">
        <f>'[2]eL Rates'!H123</f>
        <v>0.25002696562597776</v>
      </c>
      <c r="I123" s="1">
        <f>'[2]eL Rates'!F123</f>
        <v>0.12278956427184876</v>
      </c>
      <c r="K123" s="1">
        <f t="shared" si="6"/>
        <v>10.000166666666665</v>
      </c>
      <c r="L123" s="1">
        <f t="shared" si="7"/>
        <v>0.88083708191943111</v>
      </c>
      <c r="M123" s="1">
        <f t="shared" si="8"/>
        <v>0.45083266260635324</v>
      </c>
      <c r="N123" s="1">
        <f t="shared" si="9"/>
        <v>0.41550355537684136</v>
      </c>
    </row>
    <row r="124" spans="1:14" x14ac:dyDescent="0.25">
      <c r="A124" s="1">
        <f>'[1]eL Rates'!A124</f>
        <v>10.08445</v>
      </c>
      <c r="B124" s="1">
        <f>'[1]eL Rates'!F124</f>
        <v>0.69040559438465821</v>
      </c>
      <c r="C124" s="1">
        <f>'[1]eL Rates'!G124</f>
        <v>0.49386104745558468</v>
      </c>
      <c r="D124" s="1">
        <f>'[1]eL Rates'!H124</f>
        <v>0.65516222950133163</v>
      </c>
      <c r="F124" s="1">
        <f>'[2]eL Rates'!$A124</f>
        <v>10.082566666666667</v>
      </c>
      <c r="G124" s="1">
        <f>'[2]eL Rates'!G124</f>
        <v>0.99656391435179392</v>
      </c>
      <c r="H124" s="1">
        <f>'[2]eL Rates'!H124</f>
        <v>0.93092363277262113</v>
      </c>
      <c r="I124" s="1">
        <f>'[2]eL Rates'!F124</f>
        <v>0.10701322216263351</v>
      </c>
      <c r="K124" s="1">
        <f t="shared" si="6"/>
        <v>10.083508333333334</v>
      </c>
      <c r="L124" s="1">
        <f t="shared" si="7"/>
        <v>0.84348475436822601</v>
      </c>
      <c r="M124" s="1">
        <f t="shared" si="8"/>
        <v>0.71239234011410291</v>
      </c>
      <c r="N124" s="1">
        <f t="shared" si="9"/>
        <v>0.38108772583198258</v>
      </c>
    </row>
    <row r="125" spans="1:14" x14ac:dyDescent="0.25">
      <c r="A125" s="1">
        <f>'[1]eL Rates'!A125</f>
        <v>10.167783333333333</v>
      </c>
      <c r="B125" s="1">
        <f>'[1]eL Rates'!F125</f>
        <v>0.60674453300469355</v>
      </c>
      <c r="C125" s="1">
        <f>'[1]eL Rates'!G125</f>
        <v>0.31096896371599297</v>
      </c>
      <c r="D125" s="1">
        <f>'[1]eL Rates'!H125</f>
        <v>0.30049600869407062</v>
      </c>
      <c r="F125" s="1">
        <f>'[2]eL Rates'!$A125</f>
        <v>10.165900000000001</v>
      </c>
      <c r="G125" s="1">
        <f>'[2]eL Rates'!G125</f>
        <v>0.95878915118526509</v>
      </c>
      <c r="H125" s="1">
        <f>'[2]eL Rates'!H125</f>
        <v>0.1488128383206459</v>
      </c>
      <c r="I125" s="1">
        <f>'[2]eL Rates'!F125</f>
        <v>0.15691046838646272</v>
      </c>
      <c r="K125" s="1">
        <f t="shared" si="6"/>
        <v>10.166841666666667</v>
      </c>
      <c r="L125" s="1">
        <f t="shared" si="7"/>
        <v>0.78276684209497938</v>
      </c>
      <c r="M125" s="1">
        <f t="shared" si="8"/>
        <v>0.22989090101831944</v>
      </c>
      <c r="N125" s="1">
        <f t="shared" si="9"/>
        <v>0.22870323854026667</v>
      </c>
    </row>
    <row r="126" spans="1:14" x14ac:dyDescent="0.25">
      <c r="A126" s="1">
        <f>'[1]eL Rates'!A126</f>
        <v>10.251116666666666</v>
      </c>
      <c r="B126" s="1">
        <f>'[1]eL Rates'!F126</f>
        <v>0.48726147273322334</v>
      </c>
      <c r="C126" s="1">
        <f>'[1]eL Rates'!G126</f>
        <v>0.25283800943909662</v>
      </c>
      <c r="D126" s="1">
        <f>'[1]eL Rates'!H126</f>
        <v>8.9035678548544495E-2</v>
      </c>
      <c r="F126" s="1">
        <f>'[2]eL Rates'!$A126</f>
        <v>10.249233333333333</v>
      </c>
      <c r="G126" s="1">
        <f>'[2]eL Rates'!G126</f>
        <v>1.5711675760405062</v>
      </c>
      <c r="H126" s="1">
        <f>'[2]eL Rates'!H126</f>
        <v>0.73710232947815602</v>
      </c>
      <c r="I126" s="1">
        <f>'[2]eL Rates'!F126</f>
        <v>-1.4246616658204057E-2</v>
      </c>
      <c r="K126" s="1">
        <f t="shared" si="6"/>
        <v>10.250174999999999</v>
      </c>
      <c r="L126" s="1">
        <f t="shared" si="7"/>
        <v>1.0292145243868647</v>
      </c>
      <c r="M126" s="1">
        <f t="shared" si="8"/>
        <v>0.49497016945862632</v>
      </c>
      <c r="N126" s="1">
        <f t="shared" si="9"/>
        <v>3.7394530945170215E-2</v>
      </c>
    </row>
    <row r="127" spans="1:14" x14ac:dyDescent="0.25">
      <c r="A127" s="1">
        <f>'[1]eL Rates'!A127</f>
        <v>10.334433333333333</v>
      </c>
      <c r="B127" s="1">
        <f>'[1]eL Rates'!F127</f>
        <v>0.23088188219284614</v>
      </c>
      <c r="C127" s="1">
        <f>'[1]eL Rates'!G127</f>
        <v>0.19727132447563037</v>
      </c>
      <c r="D127" s="1">
        <f>'[1]eL Rates'!H127</f>
        <v>0.19917463947644884</v>
      </c>
      <c r="F127" s="1">
        <f>'[2]eL Rates'!$A127</f>
        <v>10.332566666666667</v>
      </c>
      <c r="G127" s="1">
        <f>'[2]eL Rates'!G127</f>
        <v>0.92989828178889844</v>
      </c>
      <c r="H127" s="1">
        <f>'[2]eL Rates'!H127</f>
        <v>0.43652496483670927</v>
      </c>
      <c r="I127" s="1">
        <f>'[2]eL Rates'!F127</f>
        <v>0.35197468132904886</v>
      </c>
      <c r="K127" s="1">
        <f t="shared" si="6"/>
        <v>10.333500000000001</v>
      </c>
      <c r="L127" s="1">
        <f t="shared" si="7"/>
        <v>0.58039008199087228</v>
      </c>
      <c r="M127" s="1">
        <f t="shared" si="8"/>
        <v>0.31689814465616983</v>
      </c>
      <c r="N127" s="1">
        <f t="shared" si="9"/>
        <v>0.27557466040274886</v>
      </c>
    </row>
    <row r="128" spans="1:14" x14ac:dyDescent="0.25">
      <c r="A128" s="1">
        <f>'[1]eL Rates'!A128</f>
        <v>10.417949999999999</v>
      </c>
      <c r="B128" s="1">
        <f>'[1]eL Rates'!F128</f>
        <v>0.27123172776908011</v>
      </c>
      <c r="C128" s="1">
        <f>'[1]eL Rates'!G128</f>
        <v>0.13264995004471794</v>
      </c>
      <c r="D128" s="1">
        <f>'[1]eL Rates'!H128</f>
        <v>9.1002727492426813E-2</v>
      </c>
      <c r="F128" s="1">
        <f>'[2]eL Rates'!$A128</f>
        <v>10.415900000000001</v>
      </c>
      <c r="G128" s="1">
        <f>'[2]eL Rates'!G128</f>
        <v>1.0080105554143017</v>
      </c>
      <c r="H128" s="1">
        <f>'[2]eL Rates'!H128</f>
        <v>0.9733554922585731</v>
      </c>
      <c r="I128" s="1">
        <f>'[2]eL Rates'!F128</f>
        <v>0.26072751883229917</v>
      </c>
      <c r="K128" s="1">
        <f t="shared" si="6"/>
        <v>10.416924999999999</v>
      </c>
      <c r="L128" s="1">
        <f t="shared" si="7"/>
        <v>0.63962114159169092</v>
      </c>
      <c r="M128" s="1">
        <f t="shared" si="8"/>
        <v>0.5530027211516455</v>
      </c>
      <c r="N128" s="1">
        <f t="shared" si="9"/>
        <v>0.175865123162363</v>
      </c>
    </row>
    <row r="129" spans="1:14" x14ac:dyDescent="0.25">
      <c r="A129" s="1">
        <f>'[1]eL Rates'!A129</f>
        <v>10.501099999999999</v>
      </c>
      <c r="B129" s="1">
        <f>'[1]eL Rates'!F129</f>
        <v>0.23386782250037824</v>
      </c>
      <c r="C129" s="1">
        <f>'[1]eL Rates'!G129</f>
        <v>0.10384628373898978</v>
      </c>
      <c r="D129" s="1">
        <f>'[1]eL Rates'!H129</f>
        <v>-0.19778183057686843</v>
      </c>
      <c r="F129" s="1">
        <f>'[2]eL Rates'!$A129</f>
        <v>10.500583333333333</v>
      </c>
      <c r="G129" s="1">
        <f>'[2]eL Rates'!G129</f>
        <v>1.9568934696307971</v>
      </c>
      <c r="H129" s="1">
        <f>'[2]eL Rates'!H129</f>
        <v>1.0424001434914207</v>
      </c>
      <c r="I129" s="1">
        <f>'[2]eL Rates'!F129</f>
        <v>0.14629485133362602</v>
      </c>
      <c r="K129" s="1">
        <f t="shared" si="6"/>
        <v>10.500841666666666</v>
      </c>
      <c r="L129" s="1">
        <f t="shared" si="7"/>
        <v>1.0953806460655877</v>
      </c>
      <c r="M129" s="1">
        <f t="shared" si="8"/>
        <v>0.57312321361520524</v>
      </c>
      <c r="N129" s="1">
        <f t="shared" si="9"/>
        <v>-2.5743489621621207E-2</v>
      </c>
    </row>
    <row r="130" spans="1:14" x14ac:dyDescent="0.25">
      <c r="A130" s="1">
        <f>'[1]eL Rates'!A130</f>
        <v>10.584433333333333</v>
      </c>
      <c r="B130" s="1">
        <f>'[1]eL Rates'!F130</f>
        <v>-3.6349509360473438E-2</v>
      </c>
      <c r="C130" s="1">
        <f>'[1]eL Rates'!G130</f>
        <v>0.2045601388313889</v>
      </c>
      <c r="D130" s="1">
        <f>'[1]eL Rates'!H130</f>
        <v>-0.19415374366188395</v>
      </c>
      <c r="F130" s="1">
        <f>'[2]eL Rates'!$A130</f>
        <v>10.582566666666667</v>
      </c>
      <c r="G130" s="1">
        <f>'[2]eL Rates'!G130</f>
        <v>1.9132497477797163</v>
      </c>
      <c r="H130" s="1">
        <f>'[2]eL Rates'!H130</f>
        <v>0.98754914073715183</v>
      </c>
      <c r="I130" s="1">
        <f>'[2]eL Rates'!F130</f>
        <v>0.156171367939866</v>
      </c>
      <c r="K130" s="1">
        <f t="shared" si="6"/>
        <v>10.583500000000001</v>
      </c>
      <c r="L130" s="1">
        <f t="shared" si="7"/>
        <v>0.9384501192096214</v>
      </c>
      <c r="M130" s="1">
        <f t="shared" si="8"/>
        <v>0.59605463978427031</v>
      </c>
      <c r="N130" s="1">
        <f t="shared" si="9"/>
        <v>-1.8991187861008979E-2</v>
      </c>
    </row>
    <row r="131" spans="1:14" x14ac:dyDescent="0.25">
      <c r="A131" s="1">
        <f>'[1]eL Rates'!A131</f>
        <v>10.667783333333333</v>
      </c>
      <c r="B131" s="1">
        <f>'[1]eL Rates'!F131</f>
        <v>-7.9424075123383397E-2</v>
      </c>
      <c r="C131" s="1">
        <f>'[1]eL Rates'!G131</f>
        <v>6.8559950472824219E-2</v>
      </c>
      <c r="D131" s="1">
        <f>'[1]eL Rates'!H131</f>
        <v>0.38239822516764282</v>
      </c>
      <c r="F131" s="1">
        <f>'[2]eL Rates'!$A131</f>
        <v>10.665900000000001</v>
      </c>
      <c r="G131" s="1">
        <f>'[2]eL Rates'!G131</f>
        <v>1.0211943705554969</v>
      </c>
      <c r="H131" s="1">
        <f>'[2]eL Rates'!H131</f>
        <v>1.4812918325723017</v>
      </c>
      <c r="I131" s="1">
        <f>'[2]eL Rates'!F131</f>
        <v>0.1524814897771776</v>
      </c>
      <c r="K131" s="1">
        <f t="shared" si="6"/>
        <v>10.666841666666667</v>
      </c>
      <c r="L131" s="1">
        <f t="shared" si="7"/>
        <v>0.47088514771605672</v>
      </c>
      <c r="M131" s="1">
        <f t="shared" si="8"/>
        <v>0.77492589152256297</v>
      </c>
      <c r="N131" s="1">
        <f t="shared" si="9"/>
        <v>0.26743985747241023</v>
      </c>
    </row>
    <row r="132" spans="1:14" x14ac:dyDescent="0.25">
      <c r="A132" s="1">
        <f>'[1]eL Rates'!A132</f>
        <v>10.7515</v>
      </c>
      <c r="B132" s="1">
        <f>'[1]eL Rates'!F132</f>
        <v>3.605201862201933E-2</v>
      </c>
      <c r="C132" s="1">
        <f>'[1]eL Rates'!G132</f>
        <v>0.17632569109716337</v>
      </c>
      <c r="D132" s="1">
        <f>'[1]eL Rates'!H132</f>
        <v>0</v>
      </c>
      <c r="F132" s="1">
        <f>'[2]eL Rates'!$A132</f>
        <v>10.749233333333333</v>
      </c>
      <c r="G132" s="1">
        <f>'[2]eL Rates'!G132</f>
        <v>2.4613655436984696</v>
      </c>
      <c r="H132" s="1">
        <f>'[2]eL Rates'!H132</f>
        <v>1.6898940162551921</v>
      </c>
      <c r="I132" s="1">
        <f>'[2]eL Rates'!F132</f>
        <v>0.13531977071870277</v>
      </c>
      <c r="K132" s="1">
        <f t="shared" ref="K132:K182" si="10">AVERAGE(A132,F132)</f>
        <v>10.750366666666666</v>
      </c>
      <c r="L132" s="1">
        <f t="shared" ref="L132:L182" si="11">AVERAGE(B132,G132)</f>
        <v>1.2487087811602444</v>
      </c>
      <c r="M132" s="1">
        <f t="shared" ref="M132:M182" si="12">AVERAGE(C132,H132)</f>
        <v>0.93310985367617771</v>
      </c>
      <c r="N132" s="1">
        <f t="shared" ref="N132:N182" si="13">AVERAGE(D132,I132)</f>
        <v>6.7659885359351385E-2</v>
      </c>
    </row>
    <row r="133" spans="1:14" x14ac:dyDescent="0.25">
      <c r="A133" s="1">
        <f>'[1]eL Rates'!A133</f>
        <v>10.834433333333333</v>
      </c>
      <c r="B133" s="1">
        <f>'[1]eL Rates'!F133</f>
        <v>8.05999438981954E-2</v>
      </c>
      <c r="C133" s="1">
        <f>'[1]eL Rates'!G133</f>
        <v>0.24650046437802894</v>
      </c>
      <c r="D133" s="1">
        <f>'[1]eL Rates'!H133</f>
        <v>9.2201603966606455E-2</v>
      </c>
      <c r="F133" s="1">
        <f>'[2]eL Rates'!$A133</f>
        <v>10.832566666666667</v>
      </c>
      <c r="G133" s="1">
        <f>'[2]eL Rates'!G133</f>
        <v>3.1690000363676116</v>
      </c>
      <c r="H133" s="1">
        <f>'[2]eL Rates'!H133</f>
        <v>3.072075386958276</v>
      </c>
      <c r="I133" s="1">
        <f>'[2]eL Rates'!F133</f>
        <v>0.14008379105335977</v>
      </c>
      <c r="K133" s="1">
        <f t="shared" si="10"/>
        <v>10.833500000000001</v>
      </c>
      <c r="L133" s="1">
        <f t="shared" si="11"/>
        <v>1.6247999901329035</v>
      </c>
      <c r="M133" s="1">
        <f t="shared" si="12"/>
        <v>1.6592879256681525</v>
      </c>
      <c r="N133" s="1">
        <f t="shared" si="13"/>
        <v>0.11614269750998311</v>
      </c>
    </row>
    <row r="134" spans="1:14" x14ac:dyDescent="0.25">
      <c r="A134" s="1">
        <f>'[1]eL Rates'!A134</f>
        <v>10.917783333333333</v>
      </c>
      <c r="B134" s="1">
        <f>'[1]eL Rates'!F134</f>
        <v>0.12524331842001846</v>
      </c>
      <c r="C134" s="1">
        <f>'[1]eL Rates'!G134</f>
        <v>0.2908785070645768</v>
      </c>
      <c r="D134" s="1">
        <f>'[1]eL Rates'!H134</f>
        <v>0.39810815078930001</v>
      </c>
      <c r="F134" s="1">
        <f>'[2]eL Rates'!$A134</f>
        <v>10.915900000000001</v>
      </c>
      <c r="G134" s="1">
        <f>'[2]eL Rates'!G134</f>
        <v>4.3061941561564305</v>
      </c>
      <c r="H134" s="1">
        <f>'[2]eL Rates'!H134</f>
        <v>15.183773121790345</v>
      </c>
      <c r="I134" s="1">
        <f>'[2]eL Rates'!F134</f>
        <v>0.12221432577113125</v>
      </c>
      <c r="K134" s="1">
        <f t="shared" si="10"/>
        <v>10.916841666666667</v>
      </c>
      <c r="L134" s="1">
        <f t="shared" si="11"/>
        <v>2.2157187372882245</v>
      </c>
      <c r="M134" s="1">
        <f t="shared" si="12"/>
        <v>7.7373258144274608</v>
      </c>
      <c r="N134" s="1">
        <f t="shared" si="13"/>
        <v>0.26016123828021565</v>
      </c>
    </row>
    <row r="135" spans="1:14" x14ac:dyDescent="0.25">
      <c r="A135" s="1">
        <f>'[1]eL Rates'!A135</f>
        <v>11.001116666666666</v>
      </c>
      <c r="B135" s="1">
        <f>'[1]eL Rates'!F135</f>
        <v>0.37225823487567861</v>
      </c>
      <c r="C135" s="1">
        <f>'[1]eL Rates'!G135</f>
        <v>0.22223974555357881</v>
      </c>
      <c r="D135" s="1">
        <f>'[1]eL Rates'!H135</f>
        <v>0.21226385875979917</v>
      </c>
      <c r="F135" s="1">
        <f>'[2]eL Rates'!$A135</f>
        <v>10.999233333333333</v>
      </c>
      <c r="G135" s="1">
        <f>'[2]eL Rates'!G135</f>
        <v>13.806866829325594</v>
      </c>
      <c r="H135" s="1">
        <f>'[2]eL Rates'!H135</f>
        <v>15.867540419964637</v>
      </c>
      <c r="I135" s="1">
        <f>'[2]eL Rates'!F135</f>
        <v>6.7920735112465963E-2</v>
      </c>
      <c r="K135" s="1">
        <f t="shared" si="10"/>
        <v>11.000174999999999</v>
      </c>
      <c r="L135" s="1">
        <f t="shared" si="11"/>
        <v>7.0895625321006364</v>
      </c>
      <c r="M135" s="1">
        <f t="shared" si="12"/>
        <v>8.0448900827591086</v>
      </c>
      <c r="N135" s="1">
        <f t="shared" si="13"/>
        <v>0.14009229693613257</v>
      </c>
    </row>
    <row r="136" spans="1:14" x14ac:dyDescent="0.25">
      <c r="A136" s="1">
        <f>'[1]eL Rates'!A136</f>
        <v>11.08445</v>
      </c>
      <c r="B136" s="1">
        <f>'[1]eL Rates'!F136</f>
        <v>0.52326751410080363</v>
      </c>
      <c r="C136" s="1">
        <f>'[1]eL Rates'!G136</f>
        <v>0.2264332851942519</v>
      </c>
      <c r="D136" s="1">
        <f>'[1]eL Rates'!H136</f>
        <v>0.5446539078646282</v>
      </c>
      <c r="F136" s="1">
        <f>'[2]eL Rates'!$A136</f>
        <v>11.084033333333334</v>
      </c>
      <c r="G136" s="1">
        <f>'[2]eL Rates'!G136</f>
        <v>62.787909882822262</v>
      </c>
      <c r="H136" s="1">
        <f>'[2]eL Rates'!H136</f>
        <v>-45.798072431627439</v>
      </c>
      <c r="I136" s="1">
        <f>'[2]eL Rates'!F136</f>
        <v>1.9100630293662581E-2</v>
      </c>
      <c r="K136" s="1">
        <f t="shared" si="10"/>
        <v>11.084241666666667</v>
      </c>
      <c r="L136" s="1">
        <f t="shared" si="11"/>
        <v>31.655588698461532</v>
      </c>
      <c r="M136" s="1">
        <f t="shared" si="12"/>
        <v>-22.785819573216592</v>
      </c>
      <c r="N136" s="1">
        <f t="shared" si="13"/>
        <v>0.2818772690791454</v>
      </c>
    </row>
    <row r="137" spans="1:14" x14ac:dyDescent="0.25">
      <c r="A137" s="1">
        <f>'[1]eL Rates'!A137</f>
        <v>11.167783333333333</v>
      </c>
      <c r="B137" s="1">
        <f>'[1]eL Rates'!F137</f>
        <v>0.2674751948947357</v>
      </c>
      <c r="C137" s="1">
        <f>'[1]eL Rates'!G137</f>
        <v>0.18817863833501827</v>
      </c>
      <c r="D137" s="1">
        <f>'[1]eL Rates'!H137</f>
        <v>0.57054992854932973</v>
      </c>
      <c r="F137" s="1">
        <f>'[2]eL Rates'!$A137</f>
        <v>11.165900000000001</v>
      </c>
      <c r="G137" s="1">
        <f>'[2]eL Rates'!G137</f>
        <v>-14.519431056158181</v>
      </c>
      <c r="H137" s="1">
        <f>'[2]eL Rates'!H137</f>
        <v>-9.1887271298714577</v>
      </c>
      <c r="I137" s="1">
        <f>'[2]eL Rates'!F137</f>
        <v>1.6592816396044501</v>
      </c>
      <c r="K137" s="1">
        <f t="shared" si="10"/>
        <v>11.166841666666667</v>
      </c>
      <c r="L137" s="1">
        <f t="shared" si="11"/>
        <v>-7.1259779306317226</v>
      </c>
      <c r="M137" s="1">
        <f t="shared" si="12"/>
        <v>-4.5002742457682201</v>
      </c>
      <c r="N137" s="1">
        <f t="shared" si="13"/>
        <v>1.11491578407689</v>
      </c>
    </row>
    <row r="138" spans="1:14" x14ac:dyDescent="0.25">
      <c r="A138" s="1">
        <f>'[1]eL Rates'!A138</f>
        <v>11.251116666666666</v>
      </c>
      <c r="B138" s="1">
        <f>'[1]eL Rates'!F138</f>
        <v>0.27357302814634649</v>
      </c>
      <c r="C138" s="1">
        <f>'[1]eL Rates'!G138</f>
        <v>0.27081305199876143</v>
      </c>
      <c r="D138" s="1">
        <f>'[1]eL Rates'!H138</f>
        <v>-1.0557294456227289E-13</v>
      </c>
      <c r="F138" s="1">
        <f>'[2]eL Rates'!$A138</f>
        <v>11.249233333333333</v>
      </c>
      <c r="G138" s="1">
        <f>'[2]eL Rates'!G138</f>
        <v>-6.2991124109840886</v>
      </c>
      <c r="H138" s="1">
        <f>'[2]eL Rates'!H138</f>
        <v>-5.2193540976078348</v>
      </c>
      <c r="I138" s="1">
        <f>'[2]eL Rates'!F138</f>
        <v>1.9955764613238647</v>
      </c>
      <c r="K138" s="1">
        <f t="shared" si="10"/>
        <v>11.250174999999999</v>
      </c>
      <c r="L138" s="1">
        <f t="shared" si="11"/>
        <v>-3.0127696914188711</v>
      </c>
      <c r="M138" s="1">
        <f t="shared" si="12"/>
        <v>-2.4742705228045367</v>
      </c>
      <c r="N138" s="1">
        <f t="shared" si="13"/>
        <v>0.9977882306618796</v>
      </c>
    </row>
    <row r="139" spans="1:14" x14ac:dyDescent="0.25">
      <c r="A139" s="1">
        <f>'[1]eL Rates'!A139</f>
        <v>11.33445</v>
      </c>
      <c r="B139" s="1">
        <f>'[1]eL Rates'!F139</f>
        <v>0.42043613288381448</v>
      </c>
      <c r="C139" s="1">
        <f>'[1]eL Rates'!G139</f>
        <v>0.32198576625459713</v>
      </c>
      <c r="D139" s="1">
        <f>'[1]eL Rates'!H139</f>
        <v>0.59903137069516732</v>
      </c>
      <c r="F139" s="1">
        <f>'[2]eL Rates'!$A139</f>
        <v>11.332566666666667</v>
      </c>
      <c r="G139" s="1">
        <f>'[2]eL Rates'!G139</f>
        <v>-2.4947351354147802</v>
      </c>
      <c r="H139" s="1">
        <f>'[2]eL Rates'!H139</f>
        <v>-2.8837049360483982</v>
      </c>
      <c r="I139" s="1">
        <f>'[2]eL Rates'!F139</f>
        <v>2.5939590323556714</v>
      </c>
      <c r="K139" s="1">
        <f t="shared" si="10"/>
        <v>11.333508333333334</v>
      </c>
      <c r="L139" s="1">
        <f t="shared" si="11"/>
        <v>-1.0371495012654828</v>
      </c>
      <c r="M139" s="1">
        <f t="shared" si="12"/>
        <v>-1.2808595848969004</v>
      </c>
      <c r="N139" s="1">
        <f t="shared" si="13"/>
        <v>1.5964952015254195</v>
      </c>
    </row>
    <row r="140" spans="1:14" x14ac:dyDescent="0.25">
      <c r="A140" s="1">
        <f>'[1]eL Rates'!A140</f>
        <v>11.417783333333333</v>
      </c>
      <c r="B140" s="1">
        <f>'[1]eL Rates'!F140</f>
        <v>0.34422721106158738</v>
      </c>
      <c r="C140" s="1">
        <f>'[1]eL Rates'!G140</f>
        <v>0.24645308116695261</v>
      </c>
      <c r="D140" s="1">
        <f>'[1]eL Rates'!H140</f>
        <v>0</v>
      </c>
      <c r="F140" s="1">
        <f>'[2]eL Rates'!$A140</f>
        <v>11.415900000000001</v>
      </c>
      <c r="G140" s="1">
        <f>'[2]eL Rates'!G140</f>
        <v>-2.8305629545647188</v>
      </c>
      <c r="H140" s="1">
        <f>'[2]eL Rates'!H140</f>
        <v>-2.3832277209296904</v>
      </c>
      <c r="I140" s="1">
        <f>'[2]eL Rates'!F140</f>
        <v>3.4550909132005789</v>
      </c>
      <c r="K140" s="1">
        <f t="shared" si="10"/>
        <v>11.416841666666667</v>
      </c>
      <c r="L140" s="1">
        <f t="shared" si="11"/>
        <v>-1.2431678717515657</v>
      </c>
      <c r="M140" s="1">
        <f t="shared" si="12"/>
        <v>-1.0683873198813689</v>
      </c>
      <c r="N140" s="1">
        <f t="shared" si="13"/>
        <v>1.7275454566002895</v>
      </c>
    </row>
    <row r="141" spans="1:14" x14ac:dyDescent="0.25">
      <c r="A141" s="1">
        <f>'[1]eL Rates'!A141</f>
        <v>11.501116666666666</v>
      </c>
      <c r="B141" s="1">
        <f>'[1]eL Rates'!F141</f>
        <v>0.19737687281206689</v>
      </c>
      <c r="C141" s="1">
        <f>'[1]eL Rates'!G141</f>
        <v>0.37744633558474772</v>
      </c>
      <c r="D141" s="1">
        <f>'[1]eL Rates'!H141</f>
        <v>0.50879726122610502</v>
      </c>
      <c r="F141" s="1">
        <f>'[2]eL Rates'!$A141</f>
        <v>11.499233333333333</v>
      </c>
      <c r="G141" s="1">
        <f>'[2]eL Rates'!G141</f>
        <v>-0.9077096984869627</v>
      </c>
      <c r="H141" s="1">
        <f>'[2]eL Rates'!H141</f>
        <v>-1.0540085350208794</v>
      </c>
      <c r="I141" s="1">
        <f>'[2]eL Rates'!F141</f>
        <v>4.3007575691007016</v>
      </c>
      <c r="K141" s="1">
        <f t="shared" si="10"/>
        <v>11.500174999999999</v>
      </c>
      <c r="L141" s="1">
        <f t="shared" si="11"/>
        <v>-0.35516641283744788</v>
      </c>
      <c r="M141" s="1">
        <f t="shared" si="12"/>
        <v>-0.33828109971806586</v>
      </c>
      <c r="N141" s="1">
        <f t="shared" si="13"/>
        <v>2.4047774151634034</v>
      </c>
    </row>
    <row r="142" spans="1:14" x14ac:dyDescent="0.25">
      <c r="A142" s="1">
        <f>'[1]eL Rates'!A142</f>
        <v>11.584483333333333</v>
      </c>
      <c r="B142" s="1">
        <f>'[1]eL Rates'!F142</f>
        <v>0.24712416721340916</v>
      </c>
      <c r="C142" s="1">
        <f>'[1]eL Rates'!G142</f>
        <v>0.38954821287454866</v>
      </c>
      <c r="D142" s="1">
        <f>'[1]eL Rates'!H142</f>
        <v>0.53111288897243147</v>
      </c>
      <c r="F142" s="1">
        <f>'[2]eL Rates'!$A142</f>
        <v>11.582566666666667</v>
      </c>
      <c r="G142" s="1">
        <f>'[2]eL Rates'!G142</f>
        <v>-1.0699961521047821</v>
      </c>
      <c r="H142" s="1">
        <f>'[2]eL Rates'!H142</f>
        <v>-0.3205721467990621</v>
      </c>
      <c r="I142" s="1">
        <f>'[2]eL Rates'!F142</f>
        <v>6.1019969279715891</v>
      </c>
      <c r="K142" s="1">
        <f t="shared" si="10"/>
        <v>11.583525</v>
      </c>
      <c r="L142" s="1">
        <f t="shared" si="11"/>
        <v>-0.41143599244568646</v>
      </c>
      <c r="M142" s="1">
        <f t="shared" si="12"/>
        <v>3.4488033037743282E-2</v>
      </c>
      <c r="N142" s="1">
        <f t="shared" si="13"/>
        <v>3.3165549084720105</v>
      </c>
    </row>
    <row r="143" spans="1:14" x14ac:dyDescent="0.25">
      <c r="A143" s="1">
        <f>'[1]eL Rates'!A143</f>
        <v>11.667816666666667</v>
      </c>
      <c r="B143" s="1">
        <f>'[1]eL Rates'!F143</f>
        <v>1.9848049874898657</v>
      </c>
      <c r="C143" s="1">
        <f>'[1]eL Rates'!G143</f>
        <v>0.4027845972981004</v>
      </c>
      <c r="D143" s="1">
        <f>'[1]eL Rates'!H143</f>
        <v>0.27167594518808119</v>
      </c>
      <c r="F143" s="1">
        <f>'[2]eL Rates'!$A143</f>
        <v>11.665933333333333</v>
      </c>
      <c r="G143" s="1">
        <f>'[2]eL Rates'!G143</f>
        <v>-9.7155325886484443E-13</v>
      </c>
      <c r="H143" s="1">
        <f>'[2]eL Rates'!H143</f>
        <v>4.9919147414866858</v>
      </c>
      <c r="I143" s="1">
        <f>'[2]eL Rates'!F143</f>
        <v>15.134520550595248</v>
      </c>
      <c r="K143" s="1">
        <f t="shared" si="10"/>
        <v>11.666875000000001</v>
      </c>
      <c r="L143" s="1">
        <f t="shared" si="11"/>
        <v>0.99240249374444711</v>
      </c>
      <c r="M143" s="1">
        <f t="shared" si="12"/>
        <v>2.6973496693923931</v>
      </c>
      <c r="N143" s="1">
        <f t="shared" si="13"/>
        <v>7.7030982478916643</v>
      </c>
    </row>
    <row r="144" spans="1:14" x14ac:dyDescent="0.25">
      <c r="A144" s="1">
        <f>'[1]eL Rates'!A144</f>
        <v>11.751150000000001</v>
      </c>
      <c r="B144" s="1">
        <f>'[1]eL Rates'!F144</f>
        <v>0.88207499358672492</v>
      </c>
      <c r="C144" s="1">
        <f>'[1]eL Rates'!G144</f>
        <v>0.56821974111973073</v>
      </c>
      <c r="D144" s="1">
        <f>'[1]eL Rates'!H144</f>
        <v>0.87441169177890699</v>
      </c>
      <c r="F144" s="1">
        <f>'[2]eL Rates'!$A144</f>
        <v>11.750349999999999</v>
      </c>
      <c r="G144" s="1">
        <f>'[2]eL Rates'!G144</f>
        <v>1.159668075763326</v>
      </c>
      <c r="H144" s="1">
        <f>'[2]eL Rates'!H144</f>
        <v>3.784596180146711</v>
      </c>
      <c r="I144" s="1">
        <f>'[2]eL Rates'!F144</f>
        <v>-78.158087776612405</v>
      </c>
      <c r="K144" s="1">
        <f t="shared" si="10"/>
        <v>11.75075</v>
      </c>
      <c r="L144" s="1">
        <f t="shared" si="11"/>
        <v>1.0208715346750254</v>
      </c>
      <c r="M144" s="1">
        <f t="shared" si="12"/>
        <v>2.1764079606332207</v>
      </c>
      <c r="N144" s="1">
        <f t="shared" si="13"/>
        <v>-38.641838042416751</v>
      </c>
    </row>
    <row r="145" spans="1:14" x14ac:dyDescent="0.25">
      <c r="A145" s="1">
        <f>'[1]eL Rates'!A145</f>
        <v>11.834483333333333</v>
      </c>
      <c r="B145" s="1">
        <f>'[1]eL Rates'!F145</f>
        <v>0.65221947901204991</v>
      </c>
      <c r="C145" s="1">
        <f>'[1]eL Rates'!G145</f>
        <v>0.70168157769673822</v>
      </c>
      <c r="D145" s="1">
        <f>'[1]eL Rates'!H145</f>
        <v>0.61270929520858275</v>
      </c>
      <c r="F145" s="1">
        <f>'[2]eL Rates'!$A145</f>
        <v>11.832599999999999</v>
      </c>
      <c r="G145" s="1">
        <f>'[2]eL Rates'!G145</f>
        <v>0.62569775180326981</v>
      </c>
      <c r="H145" s="1">
        <f>'[2]eL Rates'!H145</f>
        <v>2.4853500002376951</v>
      </c>
      <c r="I145" s="1">
        <f>'[2]eL Rates'!F145</f>
        <v>-10.467306777497543</v>
      </c>
      <c r="K145" s="1">
        <f t="shared" si="10"/>
        <v>11.833541666666665</v>
      </c>
      <c r="L145" s="1">
        <f t="shared" si="11"/>
        <v>0.63895861540765986</v>
      </c>
      <c r="M145" s="1">
        <f t="shared" si="12"/>
        <v>1.5935157889672167</v>
      </c>
      <c r="N145" s="1">
        <f t="shared" si="13"/>
        <v>-4.9272987411444795</v>
      </c>
    </row>
    <row r="146" spans="1:14" x14ac:dyDescent="0.25">
      <c r="A146" s="1">
        <f>'[1]eL Rates'!A146</f>
        <v>11.91785</v>
      </c>
      <c r="B146" s="1">
        <f>'[1]eL Rates'!F146</f>
        <v>0.92316489881163866</v>
      </c>
      <c r="C146" s="1">
        <f>'[1]eL Rates'!G146</f>
        <v>0.85899995694761377</v>
      </c>
      <c r="D146" s="1">
        <f>'[1]eL Rates'!H146</f>
        <v>0.4927015010007913</v>
      </c>
      <c r="F146" s="1">
        <f>'[2]eL Rates'!$A146</f>
        <v>11.915933333333333</v>
      </c>
      <c r="G146" s="1">
        <f>'[2]eL Rates'!G146</f>
        <v>-0.58733717219115567</v>
      </c>
      <c r="H146" s="1">
        <f>'[2]eL Rates'!H146</f>
        <v>-0.80753495837543854</v>
      </c>
      <c r="I146" s="1">
        <f>'[2]eL Rates'!F146</f>
        <v>0.27282125705375776</v>
      </c>
      <c r="K146" s="1">
        <f t="shared" si="10"/>
        <v>11.916891666666666</v>
      </c>
      <c r="L146" s="1">
        <f t="shared" si="11"/>
        <v>0.1679138633102415</v>
      </c>
      <c r="M146" s="1">
        <f t="shared" si="12"/>
        <v>2.5732499286087618E-2</v>
      </c>
      <c r="N146" s="1">
        <f t="shared" si="13"/>
        <v>0.38276137902727453</v>
      </c>
    </row>
    <row r="147" spans="1:14" x14ac:dyDescent="0.25">
      <c r="A147" s="1">
        <f>'[1]eL Rates'!A147</f>
        <v>12.001150000000001</v>
      </c>
      <c r="B147" s="1">
        <f>'[1]eL Rates'!F147</f>
        <v>0.76106887020402847</v>
      </c>
      <c r="C147" s="1">
        <f>'[1]eL Rates'!G147</f>
        <v>0.68135830544253984</v>
      </c>
      <c r="D147" s="1">
        <f>'[1]eL Rates'!H147</f>
        <v>1.8398208541211085</v>
      </c>
      <c r="F147" s="1">
        <f>'[2]eL Rates'!$A147</f>
        <v>11.999266666666667</v>
      </c>
      <c r="G147" s="1">
        <f>'[2]eL Rates'!G147</f>
        <v>2.0653583073653414</v>
      </c>
      <c r="H147" s="1">
        <f>'[2]eL Rates'!H147</f>
        <v>-1.3178688379661392</v>
      </c>
      <c r="I147" s="1">
        <f>'[2]eL Rates'!F147</f>
        <v>-0.12273947020072762</v>
      </c>
      <c r="K147" s="1">
        <f t="shared" si="10"/>
        <v>12.000208333333333</v>
      </c>
      <c r="L147" s="1">
        <f t="shared" si="11"/>
        <v>1.4132135887846848</v>
      </c>
      <c r="M147" s="1">
        <f t="shared" si="12"/>
        <v>-0.31825526626179967</v>
      </c>
      <c r="N147" s="1">
        <f t="shared" si="13"/>
        <v>0.85854069196019045</v>
      </c>
    </row>
    <row r="148" spans="1:14" x14ac:dyDescent="0.25">
      <c r="A148" s="1">
        <f>'[1]eL Rates'!A148</f>
        <v>12.084483333333333</v>
      </c>
      <c r="B148" s="1">
        <f>'[1]eL Rates'!F148</f>
        <v>0.81227819555900505</v>
      </c>
      <c r="C148" s="1">
        <f>'[1]eL Rates'!G148</f>
        <v>0.83912922597588169</v>
      </c>
      <c r="D148" s="1">
        <f>'[1]eL Rates'!H148</f>
        <v>0.37944830261949558</v>
      </c>
      <c r="F148" s="1">
        <f>'[2]eL Rates'!$A148</f>
        <v>12.082599999999999</v>
      </c>
      <c r="G148" s="1">
        <f>'[2]eL Rates'!G148</f>
        <v>1.0925915320682209</v>
      </c>
      <c r="H148" s="1">
        <f>'[2]eL Rates'!H148</f>
        <v>1.4804560827525899</v>
      </c>
      <c r="I148" s="1">
        <f>'[2]eL Rates'!F148</f>
        <v>0.40608719276849758</v>
      </c>
      <c r="K148" s="1">
        <f t="shared" si="10"/>
        <v>12.083541666666665</v>
      </c>
      <c r="L148" s="1">
        <f t="shared" si="11"/>
        <v>0.95243486381361298</v>
      </c>
      <c r="M148" s="1">
        <f t="shared" si="12"/>
        <v>1.1597926543642358</v>
      </c>
      <c r="N148" s="1">
        <f t="shared" si="13"/>
        <v>0.39276774769399658</v>
      </c>
    </row>
    <row r="149" spans="1:14" x14ac:dyDescent="0.25">
      <c r="A149" s="1">
        <f>'[1]eL Rates'!A149</f>
        <v>12.167816666666667</v>
      </c>
      <c r="B149" s="1">
        <f>'[1]eL Rates'!F149</f>
        <v>0.41246865258900645</v>
      </c>
      <c r="C149" s="1">
        <f>'[1]eL Rates'!G149</f>
        <v>0.91499822182988366</v>
      </c>
      <c r="D149" s="1">
        <f>'[1]eL Rates'!H149</f>
        <v>0.39183850732874742</v>
      </c>
      <c r="F149" s="1">
        <f>'[2]eL Rates'!$A149</f>
        <v>12.165933333333333</v>
      </c>
      <c r="G149" s="1">
        <f>'[2]eL Rates'!G149</f>
        <v>0.35140795205896957</v>
      </c>
      <c r="H149" s="1">
        <f>'[2]eL Rates'!H149</f>
        <v>1.6888063905424961</v>
      </c>
      <c r="I149" s="1">
        <f>'[2]eL Rates'!F149</f>
        <v>2.7059935607105747</v>
      </c>
      <c r="K149" s="1">
        <f t="shared" si="10"/>
        <v>12.166875000000001</v>
      </c>
      <c r="L149" s="1">
        <f t="shared" si="11"/>
        <v>0.38193830232398801</v>
      </c>
      <c r="M149" s="1">
        <f t="shared" si="12"/>
        <v>1.3019023061861899</v>
      </c>
      <c r="N149" s="1">
        <f t="shared" si="13"/>
        <v>1.548916034019661</v>
      </c>
    </row>
    <row r="150" spans="1:14" x14ac:dyDescent="0.25">
      <c r="A150" s="1">
        <f>'[1]eL Rates'!A150</f>
        <v>12.251150000000001</v>
      </c>
      <c r="B150" s="1">
        <f>'[1]eL Rates'!F150</f>
        <v>1.1007080414669168</v>
      </c>
      <c r="C150" s="1">
        <f>'[1]eL Rates'!G150</f>
        <v>0.61198141894544833</v>
      </c>
      <c r="D150" s="1">
        <f>'[1]eL Rates'!H150</f>
        <v>4.2431199053908299</v>
      </c>
      <c r="F150" s="1">
        <f>'[2]eL Rates'!$A150</f>
        <v>12.249499999999999</v>
      </c>
      <c r="G150" s="1">
        <f>'[2]eL Rates'!G150</f>
        <v>1.3232147517509496</v>
      </c>
      <c r="H150" s="1">
        <f>'[2]eL Rates'!H150</f>
        <v>0.81781121343068819</v>
      </c>
      <c r="I150" s="1">
        <f>'[2]eL Rates'!F150</f>
        <v>0.72362949103218288</v>
      </c>
      <c r="K150" s="1">
        <f t="shared" si="10"/>
        <v>12.250325</v>
      </c>
      <c r="L150" s="1">
        <f t="shared" si="11"/>
        <v>1.2119613966089333</v>
      </c>
      <c r="M150" s="1">
        <f t="shared" si="12"/>
        <v>0.71489631618806826</v>
      </c>
      <c r="N150" s="1">
        <f t="shared" si="13"/>
        <v>2.4833746982115064</v>
      </c>
    </row>
    <row r="151" spans="1:14" x14ac:dyDescent="0.25">
      <c r="A151" s="1">
        <f>'[1]eL Rates'!A151</f>
        <v>12.334483333333333</v>
      </c>
      <c r="B151" s="1">
        <f>'[1]eL Rates'!F151</f>
        <v>0.66907843728852645</v>
      </c>
      <c r="C151" s="1">
        <f>'[1]eL Rates'!G151</f>
        <v>0.64485208438611252</v>
      </c>
      <c r="D151" s="1">
        <f>'[1]eL Rates'!H151</f>
        <v>1.5212267853094361</v>
      </c>
      <c r="F151" s="1">
        <f>'[2]eL Rates'!$A151</f>
        <v>12.334849999999999</v>
      </c>
      <c r="G151" s="1">
        <f>'[2]eL Rates'!G151</f>
        <v>0.47593499413000429</v>
      </c>
      <c r="H151" s="1">
        <f>'[2]eL Rates'!H151</f>
        <v>2.0733192860682301</v>
      </c>
      <c r="I151" s="1">
        <f>'[2]eL Rates'!F151</f>
        <v>-0.49357960431672759</v>
      </c>
      <c r="K151" s="1">
        <f t="shared" si="10"/>
        <v>12.334666666666667</v>
      </c>
      <c r="L151" s="1">
        <f t="shared" si="11"/>
        <v>0.57250671570926537</v>
      </c>
      <c r="M151" s="1">
        <f t="shared" si="12"/>
        <v>1.3590856852271713</v>
      </c>
      <c r="N151" s="1">
        <f t="shared" si="13"/>
        <v>0.51382359049635429</v>
      </c>
    </row>
    <row r="152" spans="1:14" x14ac:dyDescent="0.25">
      <c r="A152" s="1">
        <f>'[1]eL Rates'!A152</f>
        <v>12.41785</v>
      </c>
      <c r="B152" s="1">
        <f>'[1]eL Rates'!F152</f>
        <v>-1.2176385286595697</v>
      </c>
      <c r="C152" s="1">
        <f>'[1]eL Rates'!G152</f>
        <v>0.60817141841015232</v>
      </c>
      <c r="D152" s="1">
        <f>'[1]eL Rates'!H152</f>
        <v>-1.3065953097018741</v>
      </c>
      <c r="F152" s="1">
        <f>'[2]eL Rates'!$A152</f>
        <v>12.415933333333333</v>
      </c>
      <c r="G152" s="1">
        <f>'[2]eL Rates'!G152</f>
        <v>-1.2051321899898852</v>
      </c>
      <c r="H152" s="1">
        <f>'[2]eL Rates'!H152</f>
        <v>-1.0856398151298479</v>
      </c>
      <c r="I152" s="1">
        <f>'[2]eL Rates'!F152</f>
        <v>0.16451284833787991</v>
      </c>
      <c r="K152" s="1">
        <f t="shared" si="10"/>
        <v>12.416891666666666</v>
      </c>
      <c r="L152" s="1">
        <f t="shared" si="11"/>
        <v>-1.2113853593247275</v>
      </c>
      <c r="M152" s="1">
        <f t="shared" si="12"/>
        <v>-0.23873419835984777</v>
      </c>
      <c r="N152" s="1">
        <f t="shared" si="13"/>
        <v>-0.57104123068199708</v>
      </c>
    </row>
    <row r="153" spans="1:14" x14ac:dyDescent="0.25">
      <c r="A153" s="1">
        <f>'[1]eL Rates'!A153</f>
        <v>12.501116666666666</v>
      </c>
      <c r="B153" s="1">
        <f>'[1]eL Rates'!F153</f>
        <v>0</v>
      </c>
      <c r="C153" s="1">
        <f>'[1]eL Rates'!G153</f>
        <v>0.62608197282869937</v>
      </c>
      <c r="D153" s="1">
        <f>'[1]eL Rates'!H153</f>
        <v>0</v>
      </c>
      <c r="F153" s="1">
        <f>'[2]eL Rates'!$A153</f>
        <v>12.499266666666667</v>
      </c>
      <c r="G153" s="1">
        <f>'[2]eL Rates'!G153</f>
        <v>-1.1287833001287393</v>
      </c>
      <c r="H153" s="1">
        <f>'[2]eL Rates'!H153</f>
        <v>-2.8263117902009176</v>
      </c>
      <c r="I153" s="1">
        <f>'[2]eL Rates'!F153</f>
        <v>-0.66530670163458261</v>
      </c>
      <c r="K153" s="1">
        <f t="shared" si="10"/>
        <v>12.500191666666666</v>
      </c>
      <c r="L153" s="1">
        <f t="shared" si="11"/>
        <v>-0.56439165006436964</v>
      </c>
      <c r="M153" s="1">
        <f t="shared" si="12"/>
        <v>-1.1001149086861091</v>
      </c>
      <c r="N153" s="1">
        <f t="shared" si="13"/>
        <v>-0.3326533508172913</v>
      </c>
    </row>
    <row r="154" spans="1:14" x14ac:dyDescent="0.25">
      <c r="A154" s="1">
        <f>'[1]eL Rates'!A154</f>
        <v>12.584899999999999</v>
      </c>
      <c r="B154" s="1">
        <f>'[1]eL Rates'!F154</f>
        <v>0.54286063463680667</v>
      </c>
      <c r="C154" s="1">
        <f>'[1]eL Rates'!G154</f>
        <v>0.65644101118013176</v>
      </c>
      <c r="D154" s="1">
        <f>'[1]eL Rates'!H154</f>
        <v>1.1625062210255634</v>
      </c>
      <c r="F154" s="1">
        <f>'[2]eL Rates'!$A154</f>
        <v>12.582583333333334</v>
      </c>
      <c r="G154" s="1">
        <f>'[2]eL Rates'!G154</f>
        <v>-1.3024847501573495</v>
      </c>
      <c r="H154" s="1">
        <f>'[2]eL Rates'!H154</f>
        <v>-0.75673452758391191</v>
      </c>
      <c r="I154" s="1">
        <f>'[2]eL Rates'!F154</f>
        <v>-0.92153695409269265</v>
      </c>
      <c r="K154" s="1">
        <f t="shared" si="10"/>
        <v>12.583741666666667</v>
      </c>
      <c r="L154" s="1">
        <f t="shared" si="11"/>
        <v>-0.37981205776027144</v>
      </c>
      <c r="M154" s="1">
        <f t="shared" si="12"/>
        <v>-5.0146758201890074E-2</v>
      </c>
      <c r="N154" s="1">
        <f t="shared" si="13"/>
        <v>0.1204846334664354</v>
      </c>
    </row>
    <row r="155" spans="1:14" x14ac:dyDescent="0.25">
      <c r="A155" s="1">
        <f>'[1]eL Rates'!A155</f>
        <v>12.667766666666667</v>
      </c>
      <c r="B155" s="1">
        <f>'[1]eL Rates'!F155</f>
        <v>0.87401888246081594</v>
      </c>
      <c r="C155" s="1">
        <f>'[1]eL Rates'!G155</f>
        <v>0.17221716424380054</v>
      </c>
      <c r="D155" s="1">
        <f>'[1]eL Rates'!H155</f>
        <v>1.638348828035681</v>
      </c>
      <c r="F155" s="1">
        <f>'[2]eL Rates'!$A155</f>
        <v>12.665900000000001</v>
      </c>
      <c r="G155" s="1">
        <f>'[2]eL Rates'!G155</f>
        <v>0.36604264829209304</v>
      </c>
      <c r="H155" s="1">
        <f>'[2]eL Rates'!H155</f>
        <v>2.6104835957711079</v>
      </c>
      <c r="I155" s="1">
        <f>'[2]eL Rates'!F155</f>
        <v>-0.85579817427761651</v>
      </c>
      <c r="K155" s="1">
        <f t="shared" si="10"/>
        <v>12.666833333333333</v>
      </c>
      <c r="L155" s="1">
        <f t="shared" si="11"/>
        <v>0.62003076537645452</v>
      </c>
      <c r="M155" s="1">
        <f t="shared" si="12"/>
        <v>1.3913503800074543</v>
      </c>
      <c r="N155" s="1">
        <f t="shared" si="13"/>
        <v>0.39127532687903227</v>
      </c>
    </row>
    <row r="156" spans="1:14" x14ac:dyDescent="0.25">
      <c r="A156" s="1">
        <f>'[1]eL Rates'!A156</f>
        <v>12.751116666666666</v>
      </c>
      <c r="B156" s="1">
        <f>'[1]eL Rates'!F156</f>
        <v>0.93679818641210266</v>
      </c>
      <c r="C156" s="1">
        <f>'[1]eL Rates'!G156</f>
        <v>0.43550982511069353</v>
      </c>
      <c r="D156" s="1">
        <f>'[1]eL Rates'!H156</f>
        <v>1.0496945590686202</v>
      </c>
      <c r="F156" s="1">
        <f>'[2]eL Rates'!$A156</f>
        <v>12.749233333333333</v>
      </c>
      <c r="G156" s="1">
        <f>'[2]eL Rates'!G156</f>
        <v>-1.2069659131665829</v>
      </c>
      <c r="H156" s="1">
        <f>'[2]eL Rates'!H156</f>
        <v>3.335450527687275</v>
      </c>
      <c r="I156" s="1">
        <f>'[2]eL Rates'!F156</f>
        <v>1.2607167775668313</v>
      </c>
      <c r="K156" s="1">
        <f t="shared" si="10"/>
        <v>12.750174999999999</v>
      </c>
      <c r="L156" s="1">
        <f t="shared" si="11"/>
        <v>-0.1350838633772401</v>
      </c>
      <c r="M156" s="1">
        <f t="shared" si="12"/>
        <v>1.8854801763989844</v>
      </c>
      <c r="N156" s="1">
        <f t="shared" si="13"/>
        <v>1.1552056683177256</v>
      </c>
    </row>
    <row r="157" spans="1:14" x14ac:dyDescent="0.25">
      <c r="A157" s="1">
        <f>'[1]eL Rates'!A157</f>
        <v>12.83445</v>
      </c>
      <c r="B157" s="1">
        <f>'[1]eL Rates'!F157</f>
        <v>1.1298105289164269</v>
      </c>
      <c r="C157" s="1">
        <f>'[1]eL Rates'!G157</f>
        <v>0.66399728649897238</v>
      </c>
      <c r="D157" s="1">
        <f>'[1]eL Rates'!H157</f>
        <v>2.6422136434391557</v>
      </c>
      <c r="F157" s="1">
        <f>'[2]eL Rates'!$A157</f>
        <v>12.832566666666667</v>
      </c>
      <c r="G157" s="1">
        <f>'[2]eL Rates'!G157</f>
        <v>-1.3185004146430928</v>
      </c>
      <c r="H157" s="1">
        <f>'[2]eL Rates'!H157</f>
        <v>-1.829229944834885</v>
      </c>
      <c r="I157" s="1">
        <f>'[2]eL Rates'!F157</f>
        <v>1.4087161142367475</v>
      </c>
      <c r="K157" s="1">
        <f t="shared" si="10"/>
        <v>12.833508333333334</v>
      </c>
      <c r="L157" s="1">
        <f t="shared" si="11"/>
        <v>-9.4344942863332948E-2</v>
      </c>
      <c r="M157" s="1">
        <f t="shared" si="12"/>
        <v>-0.58261632916795625</v>
      </c>
      <c r="N157" s="1">
        <f t="shared" si="13"/>
        <v>2.0254648788379517</v>
      </c>
    </row>
    <row r="158" spans="1:14" x14ac:dyDescent="0.25">
      <c r="A158" s="1">
        <f>'[1]eL Rates'!A158</f>
        <v>12.917783333333333</v>
      </c>
      <c r="B158" s="1">
        <f>'[1]eL Rates'!F158</f>
        <v>2.3223818849692082</v>
      </c>
      <c r="C158" s="1">
        <f>'[1]eL Rates'!G158</f>
        <v>1.1165550207342341</v>
      </c>
      <c r="D158" s="1">
        <f>'[1]eL Rates'!H158</f>
        <v>2.7569363943666816</v>
      </c>
      <c r="F158" s="1">
        <f>'[2]eL Rates'!$A158</f>
        <v>12.915900000000001</v>
      </c>
      <c r="G158" s="1">
        <f>'[2]eL Rates'!G158</f>
        <v>-0.51418819686726669</v>
      </c>
      <c r="H158" s="1">
        <f>'[2]eL Rates'!H158</f>
        <v>5.2630335847629706</v>
      </c>
      <c r="I158" s="1">
        <f>'[2]eL Rates'!F158</f>
        <v>0</v>
      </c>
      <c r="K158" s="1">
        <f t="shared" si="10"/>
        <v>12.916841666666667</v>
      </c>
      <c r="L158" s="1">
        <f t="shared" si="11"/>
        <v>0.90409684405097068</v>
      </c>
      <c r="M158" s="1">
        <f t="shared" si="12"/>
        <v>3.1897943027486022</v>
      </c>
      <c r="N158" s="1">
        <f t="shared" si="13"/>
        <v>1.3784681971833408</v>
      </c>
    </row>
    <row r="159" spans="1:14" x14ac:dyDescent="0.25">
      <c r="A159" s="1">
        <f>'[1]eL Rates'!A159</f>
        <v>13.001116666666666</v>
      </c>
      <c r="B159" s="1">
        <f>'[1]eL Rates'!F159</f>
        <v>3.0741595894948439</v>
      </c>
      <c r="C159" s="1">
        <f>'[1]eL Rates'!G159</f>
        <v>1.2311046984053775</v>
      </c>
      <c r="D159" s="1">
        <f>'[1]eL Rates'!H159</f>
        <v>-4.2156001255849986</v>
      </c>
      <c r="F159" s="1">
        <f>'[2]eL Rates'!$A159</f>
        <v>13.000566666666666</v>
      </c>
      <c r="G159" s="1">
        <f>'[2]eL Rates'!G159</f>
        <v>-0.26971940830027608</v>
      </c>
      <c r="H159" s="1">
        <f>'[2]eL Rates'!H159</f>
        <v>0</v>
      </c>
      <c r="I159" s="1">
        <f>'[2]eL Rates'!F159</f>
        <v>1.5709461324600453</v>
      </c>
      <c r="K159" s="1">
        <f t="shared" si="10"/>
        <v>13.000841666666666</v>
      </c>
      <c r="L159" s="1">
        <f t="shared" si="11"/>
        <v>1.4022200905972839</v>
      </c>
      <c r="M159" s="1">
        <f t="shared" si="12"/>
        <v>0.61555234920268875</v>
      </c>
      <c r="N159" s="1">
        <f t="shared" si="13"/>
        <v>-1.3223269965624767</v>
      </c>
    </row>
    <row r="160" spans="1:14" x14ac:dyDescent="0.25">
      <c r="A160" s="1">
        <f>'[1]eL Rates'!A160</f>
        <v>13.084483333333333</v>
      </c>
      <c r="B160" s="1">
        <f>'[1]eL Rates'!F160</f>
        <v>6.2469856986159371</v>
      </c>
      <c r="C160" s="1">
        <f>'[1]eL Rates'!G160</f>
        <v>1.2451679423413635</v>
      </c>
      <c r="D160" s="1">
        <f>'[1]eL Rates'!H160</f>
        <v>0.32795651407714216</v>
      </c>
      <c r="F160" s="1">
        <f>'[2]eL Rates'!$A160</f>
        <v>13.082599999999999</v>
      </c>
      <c r="G160" s="1">
        <f>'[2]eL Rates'!G160</f>
        <v>1.3962090308067601</v>
      </c>
      <c r="H160" s="1">
        <f>'[2]eL Rates'!H160</f>
        <v>1.3496219288469424</v>
      </c>
      <c r="I160" s="1">
        <f>'[2]eL Rates'!F160</f>
        <v>2.1195601169502085</v>
      </c>
      <c r="K160" s="1">
        <f t="shared" si="10"/>
        <v>13.083541666666665</v>
      </c>
      <c r="L160" s="1">
        <f t="shared" si="11"/>
        <v>3.8215973647113488</v>
      </c>
      <c r="M160" s="1">
        <f t="shared" si="12"/>
        <v>1.297394935594153</v>
      </c>
      <c r="N160" s="1">
        <f t="shared" si="13"/>
        <v>1.2237583155136753</v>
      </c>
    </row>
    <row r="161" spans="1:14" x14ac:dyDescent="0.25">
      <c r="A161" s="1">
        <f>'[1]eL Rates'!A161</f>
        <v>13.167816666666667</v>
      </c>
      <c r="B161" s="1">
        <f>'[1]eL Rates'!F161</f>
        <v>2.9030965605868126</v>
      </c>
      <c r="C161" s="1">
        <f>'[1]eL Rates'!G161</f>
        <v>1.2228690551070893</v>
      </c>
      <c r="D161" s="1">
        <f>'[1]eL Rates'!H161</f>
        <v>5.8596188838777836</v>
      </c>
      <c r="F161" s="1">
        <f>'[2]eL Rates'!$A161</f>
        <v>13.165933333333333</v>
      </c>
      <c r="G161" s="1">
        <f>'[2]eL Rates'!G161</f>
        <v>0.87373985221965367</v>
      </c>
      <c r="H161" s="1">
        <f>'[2]eL Rates'!H161</f>
        <v>7.2438864261047025</v>
      </c>
      <c r="I161" s="1">
        <f>'[2]eL Rates'!F161</f>
        <v>4.9246918564788063</v>
      </c>
      <c r="K161" s="1">
        <f t="shared" si="10"/>
        <v>13.166875000000001</v>
      </c>
      <c r="L161" s="1">
        <f t="shared" si="11"/>
        <v>1.8884182064032331</v>
      </c>
      <c r="M161" s="1">
        <f t="shared" si="12"/>
        <v>4.2333777406058957</v>
      </c>
      <c r="N161" s="1">
        <f t="shared" si="13"/>
        <v>5.3921553701782949</v>
      </c>
    </row>
    <row r="162" spans="1:14" x14ac:dyDescent="0.25">
      <c r="A162" s="1">
        <f>'[1]eL Rates'!A162</f>
        <v>13.251150000000001</v>
      </c>
      <c r="B162" s="1">
        <f>'[1]eL Rates'!F162</f>
        <v>5.6710146916915587</v>
      </c>
      <c r="C162" s="1">
        <f>'[1]eL Rates'!G162</f>
        <v>1.9092064503783901</v>
      </c>
      <c r="D162" s="1">
        <f>'[1]eL Rates'!H162</f>
        <v>2.617128456514271</v>
      </c>
      <c r="F162" s="1">
        <f>'[2]eL Rates'!$A162</f>
        <v>13.249266666666667</v>
      </c>
      <c r="G162" s="1">
        <f>'[2]eL Rates'!G162</f>
        <v>2.1207315341738688</v>
      </c>
      <c r="H162" s="1">
        <f>'[2]eL Rates'!H162</f>
        <v>-28.217175104043822</v>
      </c>
      <c r="I162" s="1">
        <f>'[2]eL Rates'!F162</f>
        <v>2.8181449064021082</v>
      </c>
      <c r="K162" s="1">
        <f t="shared" si="10"/>
        <v>13.250208333333333</v>
      </c>
      <c r="L162" s="1">
        <f t="shared" si="11"/>
        <v>3.8958731129327138</v>
      </c>
      <c r="M162" s="1">
        <f t="shared" si="12"/>
        <v>-13.153984326832715</v>
      </c>
      <c r="N162" s="1">
        <f t="shared" si="13"/>
        <v>2.7176366814581896</v>
      </c>
    </row>
    <row r="163" spans="1:14" x14ac:dyDescent="0.25">
      <c r="A163" s="1">
        <f>'[1]eL Rates'!A163</f>
        <v>13.334483333333333</v>
      </c>
      <c r="B163" s="1">
        <f>'[1]eL Rates'!F163</f>
        <v>5.6445897997535832</v>
      </c>
      <c r="C163" s="1">
        <f>'[1]eL Rates'!G163</f>
        <v>2.9564574731799058</v>
      </c>
      <c r="D163" s="1">
        <f>'[1]eL Rates'!H163</f>
        <v>2.4322432683600503</v>
      </c>
      <c r="F163" s="1">
        <f>'[2]eL Rates'!$A163</f>
        <v>13.332599999999999</v>
      </c>
      <c r="G163" s="1">
        <f>'[2]eL Rates'!G163</f>
        <v>3.6992630320428415</v>
      </c>
      <c r="H163" s="1">
        <f>'[2]eL Rates'!H163</f>
        <v>0</v>
      </c>
      <c r="I163" s="1">
        <f>'[2]eL Rates'!F163</f>
        <v>2.4034738085334513</v>
      </c>
      <c r="K163" s="1">
        <f t="shared" si="10"/>
        <v>13.333541666666665</v>
      </c>
      <c r="L163" s="1">
        <f t="shared" si="11"/>
        <v>4.6719264158982128</v>
      </c>
      <c r="M163" s="1">
        <f t="shared" si="12"/>
        <v>1.4782287365899529</v>
      </c>
      <c r="N163" s="1">
        <f t="shared" si="13"/>
        <v>2.417858538446751</v>
      </c>
    </row>
    <row r="164" spans="1:14" x14ac:dyDescent="0.25">
      <c r="A164" s="1">
        <f>'[1]eL Rates'!A164</f>
        <v>13.417816666666667</v>
      </c>
      <c r="B164" s="1">
        <f>'[1]eL Rates'!F164</f>
        <v>17.124174570649284</v>
      </c>
      <c r="C164" s="1">
        <f>'[1]eL Rates'!G164</f>
        <v>3.5509181351283212</v>
      </c>
      <c r="D164" s="1">
        <f>'[1]eL Rates'!H164</f>
        <v>0</v>
      </c>
      <c r="F164" s="1">
        <f>'[2]eL Rates'!$A164</f>
        <v>13.415933333333333</v>
      </c>
      <c r="G164" s="1">
        <f>'[2]eL Rates'!G164</f>
        <v>4.354026093828935</v>
      </c>
      <c r="H164" s="1">
        <f>'[2]eL Rates'!H164</f>
        <v>-3.8912929867239634</v>
      </c>
      <c r="I164" s="1">
        <f>'[2]eL Rates'!F164</f>
        <v>8.2696036510963733</v>
      </c>
      <c r="K164" s="1">
        <f t="shared" si="10"/>
        <v>13.416875000000001</v>
      </c>
      <c r="L164" s="1">
        <f t="shared" si="11"/>
        <v>10.73910033223911</v>
      </c>
      <c r="M164" s="1">
        <f t="shared" si="12"/>
        <v>-0.17018742579782109</v>
      </c>
      <c r="N164" s="1">
        <f t="shared" si="13"/>
        <v>4.1348018255481866</v>
      </c>
    </row>
    <row r="165" spans="1:14" x14ac:dyDescent="0.25">
      <c r="A165" s="1">
        <f>'[1]eL Rates'!A165</f>
        <v>13.501150000000001</v>
      </c>
      <c r="B165" s="1">
        <f>'[1]eL Rates'!F165</f>
        <v>-33.55298458532716</v>
      </c>
      <c r="C165" s="1">
        <f>'[1]eL Rates'!G165</f>
        <v>6.1472152632975785</v>
      </c>
      <c r="D165" s="1">
        <f>'[1]eL Rates'!H165</f>
        <v>7.1478548200049409E-13</v>
      </c>
      <c r="F165" s="1">
        <f>'[2]eL Rates'!$A165</f>
        <v>13.499266666666667</v>
      </c>
      <c r="G165" s="1">
        <f>'[2]eL Rates'!G165</f>
        <v>7.1200506475952166</v>
      </c>
      <c r="H165" s="1">
        <f>'[2]eL Rates'!H165</f>
        <v>-3.1549550470200547</v>
      </c>
      <c r="I165" s="1">
        <f>'[2]eL Rates'!F165</f>
        <v>0.80196578410966857</v>
      </c>
      <c r="K165" s="1">
        <f t="shared" si="10"/>
        <v>13.500208333333333</v>
      </c>
      <c r="L165" s="1">
        <f t="shared" si="11"/>
        <v>-13.216466968865971</v>
      </c>
      <c r="M165" s="1">
        <f t="shared" si="12"/>
        <v>1.4961301081387619</v>
      </c>
      <c r="N165" s="1">
        <f t="shared" si="13"/>
        <v>0.40098289205519166</v>
      </c>
    </row>
    <row r="166" spans="1:14" x14ac:dyDescent="0.25">
      <c r="A166" s="1">
        <f>'[1]eL Rates'!A166</f>
        <v>13.584483333333333</v>
      </c>
      <c r="B166" s="1">
        <f>'[1]eL Rates'!F166</f>
        <v>-6.0747359513446808</v>
      </c>
      <c r="C166" s="1">
        <f>'[1]eL Rates'!G166</f>
        <v>4.0683356248941838</v>
      </c>
      <c r="D166" s="1">
        <f>'[1]eL Rates'!H166</f>
        <v>0</v>
      </c>
      <c r="F166" s="1">
        <f>'[2]eL Rates'!$A166</f>
        <v>13.585016666666666</v>
      </c>
      <c r="G166" s="1">
        <f>'[2]eL Rates'!G166</f>
        <v>15.979534839913811</v>
      </c>
      <c r="H166" s="1">
        <f>'[2]eL Rates'!H166</f>
        <v>-4.0188835125136686</v>
      </c>
      <c r="I166" s="1">
        <f>'[2]eL Rates'!F166</f>
        <v>-3.0927804544825008</v>
      </c>
      <c r="K166" s="1">
        <f t="shared" si="10"/>
        <v>13.58475</v>
      </c>
      <c r="L166" s="1">
        <f t="shared" si="11"/>
        <v>4.9523994442845645</v>
      </c>
      <c r="M166" s="1">
        <f t="shared" si="12"/>
        <v>2.4726056190257584E-2</v>
      </c>
      <c r="N166" s="1">
        <f t="shared" si="13"/>
        <v>-1.5463902272412504</v>
      </c>
    </row>
    <row r="167" spans="1:14" x14ac:dyDescent="0.25">
      <c r="A167" s="1">
        <f>'[1]eL Rates'!A167</f>
        <v>13.667816666666667</v>
      </c>
      <c r="B167" s="1">
        <f>'[1]eL Rates'!F167</f>
        <v>1.9220334979571068</v>
      </c>
      <c r="C167" s="1">
        <f>'[1]eL Rates'!G167</f>
        <v>5.1332934769536314</v>
      </c>
      <c r="D167" s="1">
        <f>'[1]eL Rates'!H167</f>
        <v>5.696785829803205</v>
      </c>
      <c r="F167" s="1">
        <f>'[2]eL Rates'!$A167</f>
        <v>13.665916666666666</v>
      </c>
      <c r="G167" s="1">
        <f>'[2]eL Rates'!G167</f>
        <v>-22.664539116876856</v>
      </c>
      <c r="H167" s="1">
        <f>'[2]eL Rates'!H167</f>
        <v>0</v>
      </c>
      <c r="I167" s="1">
        <f>'[2]eL Rates'!F167</f>
        <v>-0.57872391417151825</v>
      </c>
      <c r="K167" s="1">
        <f t="shared" si="10"/>
        <v>13.666866666666667</v>
      </c>
      <c r="L167" s="1">
        <f t="shared" si="11"/>
        <v>-10.371252809459875</v>
      </c>
      <c r="M167" s="1">
        <f t="shared" si="12"/>
        <v>2.5666467384768157</v>
      </c>
      <c r="N167" s="1">
        <f t="shared" si="13"/>
        <v>2.5590309578158434</v>
      </c>
    </row>
    <row r="168" spans="1:14" x14ac:dyDescent="0.25">
      <c r="A168" s="1">
        <f>'[1]eL Rates'!A168</f>
        <v>13.751150000000001</v>
      </c>
      <c r="B168" s="1">
        <f>'[1]eL Rates'!F168</f>
        <v>-80.721496707471346</v>
      </c>
      <c r="C168" s="1">
        <f>'[1]eL Rates'!G168</f>
        <v>11.777146484728336</v>
      </c>
      <c r="D168" s="1">
        <f>'[1]eL Rates'!H168</f>
        <v>24.15999509886225</v>
      </c>
      <c r="F168" s="1">
        <f>'[2]eL Rates'!$A168</f>
        <v>13.749266666666667</v>
      </c>
      <c r="G168" s="1">
        <f>'[2]eL Rates'!G168</f>
        <v>-4.7757028054034203</v>
      </c>
      <c r="H168" s="1">
        <f>'[2]eL Rates'!H168</f>
        <v>4.0127442382545633</v>
      </c>
      <c r="I168" s="1">
        <f>'[2]eL Rates'!F168</f>
        <v>-1.1201509162052898</v>
      </c>
      <c r="K168" s="1">
        <f t="shared" si="10"/>
        <v>13.750208333333333</v>
      </c>
      <c r="L168" s="1">
        <f t="shared" si="11"/>
        <v>-42.748599756437386</v>
      </c>
      <c r="M168" s="1">
        <f t="shared" si="12"/>
        <v>7.89494536149145</v>
      </c>
      <c r="N168" s="1">
        <f t="shared" si="13"/>
        <v>11.51992209132848</v>
      </c>
    </row>
    <row r="169" spans="1:14" x14ac:dyDescent="0.25">
      <c r="A169" s="1">
        <f>'[1]eL Rates'!A169</f>
        <v>13.834483333333333</v>
      </c>
      <c r="B169" s="1">
        <f>'[1]eL Rates'!F169</f>
        <v>-10.237764957243096</v>
      </c>
      <c r="C169" s="1">
        <f>'[1]eL Rates'!G169</f>
        <v>6.6593014290976607</v>
      </c>
      <c r="D169" s="1">
        <f>'[1]eL Rates'!H169</f>
        <v>-39.87287942360507</v>
      </c>
      <c r="F169" s="1">
        <f>'[2]eL Rates'!$A169</f>
        <v>13.832599999999999</v>
      </c>
      <c r="G169" s="1">
        <f>'[2]eL Rates'!G169</f>
        <v>-1.9918054829049825</v>
      </c>
      <c r="H169" s="1">
        <f>'[2]eL Rates'!H169</f>
        <v>0</v>
      </c>
      <c r="I169" s="1">
        <f>'[2]eL Rates'!F169</f>
        <v>4.6693281327444236</v>
      </c>
      <c r="K169" s="1">
        <f t="shared" si="10"/>
        <v>13.833541666666665</v>
      </c>
      <c r="L169" s="1">
        <f t="shared" si="11"/>
        <v>-6.1147852200740394</v>
      </c>
      <c r="M169" s="1">
        <f t="shared" si="12"/>
        <v>3.3296507145488303</v>
      </c>
      <c r="N169" s="1">
        <f t="shared" si="13"/>
        <v>-17.601775645430322</v>
      </c>
    </row>
    <row r="170" spans="1:14" x14ac:dyDescent="0.25">
      <c r="A170" s="1">
        <f>'[1]eL Rates'!A170</f>
        <v>13.917816666666667</v>
      </c>
      <c r="B170" s="1">
        <f>'[1]eL Rates'!F170</f>
        <v>7.4073333319734109</v>
      </c>
      <c r="C170" s="1">
        <f>'[1]eL Rates'!G170</f>
        <v>-23.101157076330932</v>
      </c>
      <c r="D170" s="1">
        <f>'[1]eL Rates'!H170</f>
        <v>-9.8860068394767318</v>
      </c>
      <c r="F170" s="1">
        <f>'[2]eL Rates'!$A170</f>
        <v>13.915933333333333</v>
      </c>
      <c r="G170" s="1">
        <f>'[2]eL Rates'!G170</f>
        <v>0.97921100498701619</v>
      </c>
      <c r="H170" s="1">
        <f>'[2]eL Rates'!H170</f>
        <v>16.937056273962426</v>
      </c>
      <c r="I170" s="1">
        <f>'[2]eL Rates'!F170</f>
        <v>-0.66818633747753065</v>
      </c>
      <c r="K170" s="1">
        <f t="shared" si="10"/>
        <v>13.916875000000001</v>
      </c>
      <c r="L170" s="1">
        <f t="shared" si="11"/>
        <v>4.1932721684802132</v>
      </c>
      <c r="M170" s="1">
        <f t="shared" si="12"/>
        <v>-3.0820504011842527</v>
      </c>
      <c r="N170" s="1">
        <f t="shared" si="13"/>
        <v>-5.2770965884771313</v>
      </c>
    </row>
    <row r="171" spans="1:14" x14ac:dyDescent="0.25">
      <c r="A171" s="1">
        <f>'[1]eL Rates'!A171</f>
        <v>14.001150000000001</v>
      </c>
      <c r="B171" s="1">
        <f>'[1]eL Rates'!F171</f>
        <v>19.35106121540267</v>
      </c>
      <c r="C171" s="1">
        <f>'[1]eL Rates'!G171</f>
        <v>-7.3346857630720388</v>
      </c>
      <c r="D171" s="1">
        <f>'[1]eL Rates'!H171</f>
        <v>-2.3106847257819148</v>
      </c>
      <c r="F171" s="1">
        <f>'[2]eL Rates'!$A171</f>
        <v>13.999283333333333</v>
      </c>
      <c r="G171" s="1">
        <f>'[2]eL Rates'!G171</f>
        <v>1.0662805381094584</v>
      </c>
      <c r="H171" s="1">
        <f>'[2]eL Rates'!H171</f>
        <v>-25.102467142780977</v>
      </c>
      <c r="I171" s="1">
        <f>'[2]eL Rates'!F171</f>
        <v>5.4347405784173635</v>
      </c>
      <c r="K171" s="1">
        <f t="shared" si="10"/>
        <v>14.000216666666667</v>
      </c>
      <c r="L171" s="1">
        <f t="shared" si="11"/>
        <v>10.208670876756065</v>
      </c>
      <c r="M171" s="1">
        <f t="shared" si="12"/>
        <v>-16.218576452926509</v>
      </c>
      <c r="N171" s="1">
        <f t="shared" si="13"/>
        <v>1.5620279263177244</v>
      </c>
    </row>
    <row r="172" spans="1:14" x14ac:dyDescent="0.25">
      <c r="A172" s="1">
        <f>'[1]eL Rates'!A172</f>
        <v>14.084483333333333</v>
      </c>
      <c r="B172" s="1">
        <f>'[1]eL Rates'!F172</f>
        <v>-2.2748694759213577E-11</v>
      </c>
      <c r="C172" s="1">
        <f>'[1]eL Rates'!G172</f>
        <v>-0.83556364323253329</v>
      </c>
      <c r="D172" s="1">
        <f>'[1]eL Rates'!H172</f>
        <v>-2.6255950297056643</v>
      </c>
      <c r="F172" s="1">
        <f>'[2]eL Rates'!$A172</f>
        <v>14.082599999999999</v>
      </c>
      <c r="G172" s="1">
        <f>'[2]eL Rates'!G172</f>
        <v>0</v>
      </c>
      <c r="H172" s="1">
        <f>'[2]eL Rates'!H172</f>
        <v>-2.5909778276811104</v>
      </c>
      <c r="I172" s="1">
        <f>'[2]eL Rates'!F172</f>
        <v>397.3212046608607</v>
      </c>
      <c r="K172" s="1">
        <f t="shared" si="10"/>
        <v>14.083541666666665</v>
      </c>
      <c r="L172" s="1">
        <f t="shared" si="11"/>
        <v>-1.1374347379606789E-11</v>
      </c>
      <c r="M172" s="1">
        <f t="shared" si="12"/>
        <v>-1.7132707354568217</v>
      </c>
      <c r="N172" s="1">
        <f t="shared" si="13"/>
        <v>197.34780481557752</v>
      </c>
    </row>
    <row r="173" spans="1:14" x14ac:dyDescent="0.25">
      <c r="A173" s="1">
        <f>'[1]eL Rates'!A173</f>
        <v>14.167816666666667</v>
      </c>
      <c r="B173" s="1">
        <f>'[1]eL Rates'!F173</f>
        <v>10.825504606383042</v>
      </c>
      <c r="C173" s="1">
        <f>'[1]eL Rates'!G173</f>
        <v>-5.6629579813968984</v>
      </c>
      <c r="D173" s="1">
        <f>'[1]eL Rates'!H173</f>
        <v>0.88070438520054661</v>
      </c>
      <c r="F173" s="1">
        <f>'[2]eL Rates'!$A173</f>
        <v>14.16695</v>
      </c>
      <c r="G173" s="1">
        <f>'[2]eL Rates'!G173</f>
        <v>-3.3323768978804464</v>
      </c>
      <c r="H173" s="1">
        <f>'[2]eL Rates'!H173</f>
        <v>-4.843612538552108</v>
      </c>
      <c r="I173" s="1">
        <f>'[2]eL Rates'!F173</f>
        <v>-12.310720751417614</v>
      </c>
      <c r="K173" s="1">
        <f t="shared" si="10"/>
        <v>14.167383333333333</v>
      </c>
      <c r="L173" s="1">
        <f t="shared" si="11"/>
        <v>3.7465638542512978</v>
      </c>
      <c r="M173" s="1">
        <f t="shared" si="12"/>
        <v>-5.2532852599745032</v>
      </c>
      <c r="N173" s="1">
        <f t="shared" si="13"/>
        <v>-5.7150081831085338</v>
      </c>
    </row>
    <row r="174" spans="1:14" x14ac:dyDescent="0.25">
      <c r="A174" s="1">
        <f>'[1]eL Rates'!A174</f>
        <v>14.251150000000001</v>
      </c>
      <c r="B174" s="1">
        <f>'[1]eL Rates'!F174</f>
        <v>-24.186126415746749</v>
      </c>
      <c r="C174" s="1">
        <f>'[1]eL Rates'!G174</f>
        <v>-2.5486145120439918</v>
      </c>
      <c r="D174" s="1">
        <f>'[1]eL Rates'!H174</f>
        <v>-2.2822813602714627</v>
      </c>
      <c r="F174" s="1">
        <f>'[2]eL Rates'!$A174</f>
        <v>14.249266666666667</v>
      </c>
      <c r="G174" s="1">
        <f>'[2]eL Rates'!G174</f>
        <v>-0.7294076145513102</v>
      </c>
      <c r="H174" s="1">
        <f>'[2]eL Rates'!H174</f>
        <v>1.7781206868069839</v>
      </c>
      <c r="I174" s="1">
        <f>'[2]eL Rates'!F174</f>
        <v>-4.4211654048207292</v>
      </c>
      <c r="K174" s="1">
        <f t="shared" si="10"/>
        <v>14.250208333333333</v>
      </c>
      <c r="L174" s="1">
        <f t="shared" si="11"/>
        <v>-12.457767015149029</v>
      </c>
      <c r="M174" s="1">
        <f t="shared" si="12"/>
        <v>-0.38524691261850397</v>
      </c>
      <c r="N174" s="1">
        <f t="shared" si="13"/>
        <v>-3.3517233825460959</v>
      </c>
    </row>
    <row r="175" spans="1:14" x14ac:dyDescent="0.25">
      <c r="A175" s="1">
        <f>'[1]eL Rates'!A175</f>
        <v>14.334483333333333</v>
      </c>
      <c r="B175" s="1">
        <f>'[1]eL Rates'!F175</f>
        <v>-10.297092097886754</v>
      </c>
      <c r="C175" s="1">
        <f>'[1]eL Rates'!G175</f>
        <v>-2.7296677125434941</v>
      </c>
      <c r="D175" s="1">
        <f>'[1]eL Rates'!H175</f>
        <v>-2.9156139264409284</v>
      </c>
      <c r="F175" s="1">
        <f>'[2]eL Rates'!$A175</f>
        <v>14.332599999999999</v>
      </c>
      <c r="G175" s="1">
        <f>'[2]eL Rates'!G175</f>
        <v>0</v>
      </c>
      <c r="H175" s="1">
        <f>'[2]eL Rates'!H175</f>
        <v>4.9666261051668528</v>
      </c>
      <c r="I175" s="1">
        <f>'[2]eL Rates'!F175</f>
        <v>-5.8682907223358285</v>
      </c>
      <c r="K175" s="1">
        <f t="shared" si="10"/>
        <v>14.333541666666665</v>
      </c>
      <c r="L175" s="1">
        <f t="shared" si="11"/>
        <v>-5.148546048943377</v>
      </c>
      <c r="M175" s="1">
        <f t="shared" si="12"/>
        <v>1.1184791963116794</v>
      </c>
      <c r="N175" s="1">
        <f t="shared" si="13"/>
        <v>-4.3919523243883782</v>
      </c>
    </row>
    <row r="176" spans="1:14" x14ac:dyDescent="0.25">
      <c r="A176" s="1">
        <f>'[1]eL Rates'!A176</f>
        <v>14.417816666666667</v>
      </c>
      <c r="B176" s="1">
        <f>'[1]eL Rates'!F176</f>
        <v>-6.4032724190192578</v>
      </c>
      <c r="C176" s="1">
        <f>'[1]eL Rates'!G176</f>
        <v>-1.4893949723152562</v>
      </c>
      <c r="D176" s="1">
        <f>'[1]eL Rates'!H176</f>
        <v>0</v>
      </c>
      <c r="F176" s="1">
        <f>'[2]eL Rates'!$A176</f>
        <v>14.41595</v>
      </c>
      <c r="G176" s="1">
        <f>'[2]eL Rates'!G176</f>
        <v>3.0778927184034703</v>
      </c>
      <c r="H176" s="1">
        <f>'[2]eL Rates'!H176</f>
        <v>-2.0571631858248125</v>
      </c>
      <c r="I176" s="1">
        <f>'[2]eL Rates'!F176</f>
        <v>-3.2525654715708567</v>
      </c>
      <c r="K176" s="1">
        <f t="shared" si="10"/>
        <v>14.416883333333335</v>
      </c>
      <c r="L176" s="1">
        <f t="shared" si="11"/>
        <v>-1.6626898503078937</v>
      </c>
      <c r="M176" s="1">
        <f t="shared" si="12"/>
        <v>-1.7732790790700343</v>
      </c>
      <c r="N176" s="1">
        <f t="shared" si="13"/>
        <v>-1.6262827357854284</v>
      </c>
    </row>
    <row r="177" spans="1:14" x14ac:dyDescent="0.25">
      <c r="A177" s="1">
        <f>'[1]eL Rates'!A177</f>
        <v>14.501150000000001</v>
      </c>
      <c r="B177" s="1">
        <f>'[1]eL Rates'!F177</f>
        <v>-5.7946984310919394</v>
      </c>
      <c r="C177" s="1">
        <f>'[1]eL Rates'!G177</f>
        <v>-1.799185180988869</v>
      </c>
      <c r="D177" s="1">
        <f>'[1]eL Rates'!H177</f>
        <v>0.565354795008149</v>
      </c>
      <c r="F177" s="1">
        <f>'[2]eL Rates'!$A177</f>
        <v>14.49925</v>
      </c>
      <c r="G177" s="1">
        <f>'[2]eL Rates'!G177</f>
        <v>-2.4509640866623927</v>
      </c>
      <c r="H177" s="1">
        <f>'[2]eL Rates'!H177</f>
        <v>7.2709453614997654</v>
      </c>
      <c r="I177" s="1">
        <f>'[2]eL Rates'!F177</f>
        <v>-2.5975099528916745</v>
      </c>
      <c r="K177" s="1">
        <f t="shared" si="10"/>
        <v>14.5002</v>
      </c>
      <c r="L177" s="1">
        <f t="shared" si="11"/>
        <v>-4.1228312588771665</v>
      </c>
      <c r="M177" s="1">
        <f t="shared" si="12"/>
        <v>2.7358800902554483</v>
      </c>
      <c r="N177" s="1">
        <f t="shared" si="13"/>
        <v>-1.0160775789417626</v>
      </c>
    </row>
    <row r="178" spans="1:14" x14ac:dyDescent="0.25">
      <c r="A178" s="1">
        <f>'[1]eL Rates'!A178</f>
        <v>14.584483333333333</v>
      </c>
      <c r="B178" s="1">
        <f>'[1]eL Rates'!F178</f>
        <v>-2.8207374245020298</v>
      </c>
      <c r="C178" s="1">
        <f>'[1]eL Rates'!G178</f>
        <v>-1.3063910377273171</v>
      </c>
      <c r="D178" s="1">
        <f>'[1]eL Rates'!H178</f>
        <v>0.59330721841228162</v>
      </c>
      <c r="F178" s="1">
        <f>'[2]eL Rates'!$A178</f>
        <v>14.582599999999999</v>
      </c>
      <c r="G178" s="1">
        <f>'[2]eL Rates'!G178</f>
        <v>-2.9377870077786641</v>
      </c>
      <c r="H178" s="1">
        <f>'[2]eL Rates'!H178</f>
        <v>-2.5899640077817727</v>
      </c>
      <c r="I178" s="1">
        <f>'[2]eL Rates'!F178</f>
        <v>0</v>
      </c>
      <c r="K178" s="1">
        <f t="shared" si="10"/>
        <v>14.583541666666665</v>
      </c>
      <c r="L178" s="1">
        <f t="shared" si="11"/>
        <v>-2.8792622161403472</v>
      </c>
      <c r="M178" s="1">
        <f t="shared" si="12"/>
        <v>-1.9481775227545448</v>
      </c>
      <c r="N178" s="1">
        <f t="shared" si="13"/>
        <v>0.29665360920614081</v>
      </c>
    </row>
    <row r="179" spans="1:14" x14ac:dyDescent="0.25">
      <c r="A179" s="1">
        <f>'[1]eL Rates'!A179</f>
        <v>14.669066666666666</v>
      </c>
      <c r="B179" s="1">
        <f>'[1]eL Rates'!F179</f>
        <v>-1.1401833228880749</v>
      </c>
      <c r="C179" s="1">
        <f>'[1]eL Rates'!G179</f>
        <v>-0.54084552520331808</v>
      </c>
      <c r="D179" s="1">
        <f>'[1]eL Rates'!H179</f>
        <v>2.1197831214886604</v>
      </c>
      <c r="F179" s="1">
        <f>'[2]eL Rates'!$A179</f>
        <v>14.665933333333333</v>
      </c>
      <c r="G179" s="1">
        <f>'[2]eL Rates'!G179</f>
        <v>-2.6909319039371371</v>
      </c>
      <c r="H179" s="1">
        <f>'[2]eL Rates'!H179</f>
        <v>-163.19230384483981</v>
      </c>
      <c r="I179" s="1">
        <f>'[2]eL Rates'!F179</f>
        <v>-1.0402080240112106</v>
      </c>
      <c r="K179" s="1">
        <f t="shared" si="10"/>
        <v>14.6675</v>
      </c>
      <c r="L179" s="1">
        <f t="shared" si="11"/>
        <v>-1.915557613412606</v>
      </c>
      <c r="M179" s="1">
        <f t="shared" si="12"/>
        <v>-81.866574685021561</v>
      </c>
      <c r="N179" s="1">
        <f t="shared" si="13"/>
        <v>0.53978754873872492</v>
      </c>
    </row>
    <row r="180" spans="1:14" x14ac:dyDescent="0.25">
      <c r="A180" s="1">
        <f>'[1]eL Rates'!A180</f>
        <v>14.751150000000001</v>
      </c>
      <c r="B180" s="1">
        <f>'[1]eL Rates'!F180</f>
        <v>-0.7187339084524047</v>
      </c>
      <c r="C180" s="1">
        <f>'[1]eL Rates'!G180</f>
        <v>-0.30204737583876617</v>
      </c>
      <c r="D180" s="1">
        <f>'[1]eL Rates'!H180</f>
        <v>-0.11310214175961356</v>
      </c>
      <c r="F180" s="1">
        <f>'[2]eL Rates'!$A180</f>
        <v>14.749266666666667</v>
      </c>
      <c r="G180" s="1">
        <f>'[2]eL Rates'!G180</f>
        <v>-1.9059792920412033</v>
      </c>
      <c r="H180" s="1">
        <f>'[2]eL Rates'!H180</f>
        <v>-22.928091385943553</v>
      </c>
      <c r="I180" s="1">
        <f>'[2]eL Rates'!F180</f>
        <v>-1.2033013469681126</v>
      </c>
      <c r="K180" s="1">
        <f t="shared" si="10"/>
        <v>14.750208333333333</v>
      </c>
      <c r="L180" s="1">
        <f t="shared" si="11"/>
        <v>-1.3123566002468041</v>
      </c>
      <c r="M180" s="1">
        <f t="shared" si="12"/>
        <v>-11.615069380891159</v>
      </c>
      <c r="N180" s="1">
        <f t="shared" si="13"/>
        <v>-0.65820174436386314</v>
      </c>
    </row>
    <row r="181" spans="1:14" x14ac:dyDescent="0.25">
      <c r="A181" s="1">
        <f>'[1]eL Rates'!A181</f>
        <v>14.834483333333333</v>
      </c>
      <c r="B181" s="1">
        <f>'[1]eL Rates'!F181</f>
        <v>-2.109319542190049</v>
      </c>
      <c r="C181" s="1">
        <f>'[1]eL Rates'!G181</f>
        <v>-0.97381440182392121</v>
      </c>
      <c r="D181" s="1">
        <f>'[1]eL Rates'!H181</f>
        <v>2.6030309872852677</v>
      </c>
      <c r="F181" s="1">
        <f>'[2]eL Rates'!$A181</f>
        <v>14.834566666666667</v>
      </c>
      <c r="G181" s="1">
        <f>'[2]eL Rates'!G181</f>
        <v>-0.76435712210316575</v>
      </c>
      <c r="H181" s="1">
        <f>'[2]eL Rates'!H181</f>
        <v>-14.257500472760871</v>
      </c>
      <c r="I181" s="1">
        <f>'[2]eL Rates'!F181</f>
        <v>-0.36206848609557973</v>
      </c>
      <c r="K181" s="1">
        <f t="shared" si="10"/>
        <v>14.834524999999999</v>
      </c>
      <c r="L181" s="1">
        <f t="shared" si="11"/>
        <v>-1.4368383321466074</v>
      </c>
      <c r="M181" s="1">
        <f t="shared" si="12"/>
        <v>-7.6156574372923957</v>
      </c>
      <c r="N181" s="1">
        <f t="shared" si="13"/>
        <v>1.120481250594844</v>
      </c>
    </row>
    <row r="182" spans="1:14" x14ac:dyDescent="0.25">
      <c r="A182" s="1">
        <f>'[1]eL Rates'!A182</f>
        <v>14.917816666666667</v>
      </c>
      <c r="B182" s="1">
        <f>'[1]eL Rates'!F182</f>
        <v>-0.91662272932469091</v>
      </c>
      <c r="C182" s="1">
        <f>'[1]eL Rates'!G182</f>
        <v>0.14649057682520233</v>
      </c>
      <c r="D182" s="1">
        <f>'[1]eL Rates'!H182</f>
        <v>-4.7623077757008643</v>
      </c>
      <c r="F182" s="1">
        <f>'[2]eL Rates'!$A182</f>
        <v>14.915983333333333</v>
      </c>
      <c r="G182" s="1">
        <f>'[2]eL Rates'!G182</f>
        <v>0.22842563631319229</v>
      </c>
      <c r="H182" s="1">
        <f>'[2]eL Rates'!H182</f>
        <v>-5.2190118644259016</v>
      </c>
      <c r="I182" s="1">
        <f>'[2]eL Rates'!F182</f>
        <v>-0.11434489386896743</v>
      </c>
      <c r="K182" s="1">
        <f t="shared" si="10"/>
        <v>14.9169</v>
      </c>
      <c r="L182" s="1">
        <f t="shared" si="11"/>
        <v>-0.34409854650574934</v>
      </c>
      <c r="M182" s="1">
        <f t="shared" si="12"/>
        <v>-2.5362606438003494</v>
      </c>
      <c r="N182" s="1">
        <f t="shared" si="13"/>
        <v>-2.4383263347849158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2017-04-24T04:42:07Z</dcterms:modified>
</cp:coreProperties>
</file>